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498" i="1" l="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O1879" i="1"/>
  <c r="O1880" i="1"/>
  <c r="O1881" i="1"/>
  <c r="O1882" i="1"/>
  <c r="O1883" i="1"/>
  <c r="O1884" i="1"/>
  <c r="O1885" i="1"/>
  <c r="O1886" i="1"/>
  <c r="O1887" i="1"/>
  <c r="O1888" i="1"/>
  <c r="O1889" i="1"/>
  <c r="O1890" i="1"/>
  <c r="O1891" i="1"/>
  <c r="O1892" i="1"/>
  <c r="O1893" i="1"/>
  <c r="O1894" i="1"/>
  <c r="O1895" i="1"/>
  <c r="O1896" i="1"/>
  <c r="O1897" i="1"/>
  <c r="O1898" i="1"/>
  <c r="O1899" i="1"/>
  <c r="O1900" i="1"/>
  <c r="O1901" i="1"/>
  <c r="O1902" i="1"/>
  <c r="O1903" i="1"/>
  <c r="O1904" i="1"/>
  <c r="O1905" i="1"/>
  <c r="O1906" i="1"/>
  <c r="O1907" i="1"/>
  <c r="O1908" i="1"/>
  <c r="O1909" i="1"/>
  <c r="O1910" i="1"/>
  <c r="O1911" i="1"/>
  <c r="O1912" i="1"/>
  <c r="O1913" i="1"/>
  <c r="O1914" i="1"/>
  <c r="O1915" i="1"/>
  <c r="O1916" i="1"/>
  <c r="O1917" i="1"/>
  <c r="O1918" i="1"/>
  <c r="O1919" i="1"/>
  <c r="O1920" i="1"/>
  <c r="O1921" i="1"/>
  <c r="O1922" i="1"/>
  <c r="O1923" i="1"/>
  <c r="O1924" i="1"/>
  <c r="O1925" i="1"/>
  <c r="O1926" i="1"/>
  <c r="O1927" i="1"/>
  <c r="O1928" i="1"/>
  <c r="O1929" i="1"/>
  <c r="O1930" i="1"/>
  <c r="O1931" i="1"/>
  <c r="O1932" i="1"/>
  <c r="O1933" i="1"/>
  <c r="O1934" i="1"/>
  <c r="O1935" i="1"/>
  <c r="O1936" i="1"/>
  <c r="O1937" i="1"/>
  <c r="O1938" i="1"/>
  <c r="O1939" i="1"/>
  <c r="O1940" i="1"/>
  <c r="O1941" i="1"/>
  <c r="O1942" i="1"/>
  <c r="O1943" i="1"/>
  <c r="O1944" i="1"/>
  <c r="O1945" i="1"/>
  <c r="O1946" i="1"/>
  <c r="O1947" i="1"/>
  <c r="O1948" i="1"/>
  <c r="O1949" i="1"/>
  <c r="O1950" i="1"/>
  <c r="O1951" i="1"/>
  <c r="O1952" i="1"/>
  <c r="O1953" i="1"/>
  <c r="O1954" i="1"/>
  <c r="O1955" i="1"/>
  <c r="O1956" i="1"/>
  <c r="O1957" i="1"/>
  <c r="O1958" i="1"/>
  <c r="O1959" i="1"/>
  <c r="O1960" i="1"/>
  <c r="O1961" i="1"/>
  <c r="O1962" i="1"/>
  <c r="O1963" i="1"/>
  <c r="O1964" i="1"/>
  <c r="O1965" i="1"/>
  <c r="O1966" i="1"/>
  <c r="O1967" i="1"/>
  <c r="O1968" i="1"/>
  <c r="O1969" i="1"/>
  <c r="O1970" i="1"/>
  <c r="O1971" i="1"/>
  <c r="O1972" i="1"/>
  <c r="O1973" i="1"/>
  <c r="O1974" i="1"/>
  <c r="O1975" i="1"/>
  <c r="O1976" i="1"/>
  <c r="O1977" i="1"/>
  <c r="O1978" i="1"/>
  <c r="O1979" i="1"/>
  <c r="O1980" i="1"/>
  <c r="O1981" i="1"/>
  <c r="O1982" i="1"/>
  <c r="O1983" i="1"/>
  <c r="O1984" i="1"/>
  <c r="O1985" i="1"/>
  <c r="O1986" i="1"/>
  <c r="O1987"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3" i="1"/>
</calcChain>
</file>

<file path=xl/sharedStrings.xml><?xml version="1.0" encoding="utf-8"?>
<sst xmlns="http://schemas.openxmlformats.org/spreadsheetml/2006/main" count="234" uniqueCount="160">
  <si>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</si>
  <si>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</si>
  <si>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</si>
  <si>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</si>
  <si>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</si>
  <si>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</si>
  <si>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</si>
  <si>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</si>
  <si>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</si>
  <si>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</si>
  <si>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</si>
  <si>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</si>
  <si>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</si>
  <si>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</si>
  <si>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</si>
  <si>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</si>
  <si>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</si>
  <si>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</si>
  <si>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</si>
  <si>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</si>
  <si>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</si>
  <si>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</si>
  <si>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</si>
  <si>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</si>
  <si>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</si>
  <si>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VID</t>
  </si>
  <si>
    <t>VID - Request for Visit ID</t>
  </si>
  <si>
    <t>BSP Master. Details/BSP Master. Specified. Logistics_ Transport Movement</t>
  </si>
  <si>
    <t>1</t>
  </si>
  <si>
    <t>ASBIE</t>
  </si>
  <si>
    <t>Logistics Transport Movement</t>
  </si>
  <si>
    <t>1..1</t>
  </si>
  <si>
    <t>BSP Master. Details/BSP Master. Specified. Logistics_ Transport Movement/Logistics_ Transport Movement. Used. Logistics_ Transport Means</t>
  </si>
  <si>
    <t>2</t>
  </si>
  <si>
    <t>Used Transport Means</t>
  </si>
  <si>
    <t>/env:Envelope/vid:VID/vid:SpecifiedLogisticsTransportMovement/ram:UsedLogisticsTransportMeans</t>
  </si>
  <si>
    <t>BSP Master. Details/BSP Master. Specified. Logistics_ Transport Movement/Logistics_ Transport Movement. Used. Logistics_ Transport Means/Logistics_ Transport Means. Name. Text</t>
  </si>
  <si>
    <t>3</t>
  </si>
  <si>
    <t>BBIE</t>
  </si>
  <si>
    <t>Name</t>
  </si>
  <si>
    <t>DE-005-01</t>
  </si>
  <si>
    <t>IMO0142</t>
  </si>
  <si>
    <t>Ship name</t>
  </si>
  <si>
    <t>The ship’s name as shown on the ship's documents (e.g. IMO certificates)</t>
  </si>
  <si>
    <t>Text</t>
  </si>
  <si>
    <t>an..70</t>
  </si>
  <si>
    <t>0..1</t>
  </si>
  <si>
    <t>/env:Envelope/vid:VID/vid:SpecifiedLogisticsTransportMovement/ram:UsedLogisticsTransportMeans/ram:Name</t>
  </si>
  <si>
    <t>4</t>
  </si>
  <si>
    <t>BSP Master. Details/BSP Master. Specified. Logistics_ Transport Movement/Logistics_ Transport Movement. Used. Logistics_ Transport Means/Logistics_ Transport Means. Call Sign_ Identification. Identifier</t>
  </si>
  <si>
    <t>Call Sign ID</t>
  </si>
  <si>
    <t>DE-005-05</t>
  </si>
  <si>
    <t>IMO0136</t>
  </si>
  <si>
    <t>Ship call sign</t>
  </si>
  <si>
    <t>The ship’s identification used primarily for radio communications as shown on the ship's documents (e.g. IMO certificates).</t>
  </si>
  <si>
    <t>Identifier</t>
  </si>
  <si>
    <t>an..7</t>
  </si>
  <si>
    <t>/env:Envelope/vid:VID/vid:SpecifiedLogisticsTransportMovement/ram:UsedLogisticsTransportMeans/ram:CallSignID</t>
  </si>
  <si>
    <t>BSP Master. Details/BSP Master. Specified. Logistics_ Transport Movement/Logistics_ Transport Movement. Used. Logistics_ Transport Means/Logistics_ Transport Means. MMSI_ Identification. Identifier</t>
  </si>
  <si>
    <t>MMSI ID</t>
  </si>
  <si>
    <t>DE-005-04</t>
  </si>
  <si>
    <t>IMO0326</t>
  </si>
  <si>
    <t>MMSI number</t>
  </si>
  <si>
    <t>The identifier used by maritime digital selective calling (DSC), automatic identification systems (AIS) and certain other equipment to uniquely identify the ship.</t>
  </si>
  <si>
    <t>n9</t>
  </si>
  <si>
    <t>/env:Envelope/vid:VID/vid:SpecifiedLogisticsTransportMovement/ram:UsedLogisticsTransportMeans/ram:MMSIID</t>
  </si>
  <si>
    <t>BSP Master. Details/BSP Master. Specified. Logistics_ Transport Movement/Logistics_ Transport Movement. Used. Logistics_ Transport Means/Logistics_ Transport Means. IMO_ Identification. Identifier</t>
  </si>
  <si>
    <t>IMO ID</t>
  </si>
  <si>
    <t>DE-005-03</t>
  </si>
  <si>
    <t>IMO0140</t>
  </si>
  <si>
    <t>1905017000, 1906017000, 1908017000</t>
  </si>
  <si>
    <t>Ship IMO number</t>
  </si>
  <si>
    <t>The ship identification number as shown on the ship's documents (e.g. IMO certificates)</t>
  </si>
  <si>
    <t>n7</t>
  </si>
  <si>
    <t>C-GENERAL-001</t>
  </si>
  <si>
    <t>/env:Envelope/vid:VID/vid:SpecifiedLogisticsTransportMovement/ram:UsedLogisticsTransportMeans/ram:IMOID</t>
  </si>
  <si>
    <t>BSP Master. Details/BSP Master. Specified. Logistics_ Transport Movement/Logistics_ Transport Movement. Used. Logistics_ Transport Means/Logistics_ Transport Means. IMO Number. Indicator</t>
  </si>
  <si>
    <t>IMO Number Indicator</t>
  </si>
  <si>
    <t>ADD</t>
  </si>
  <si>
    <t>DE-005-02</t>
  </si>
  <si>
    <t>Ship has IMO number indicator</t>
  </si>
  <si>
    <t>A yes/no indicator whether the ship has an IMO number</t>
  </si>
  <si>
    <t>Indicator</t>
  </si>
  <si>
    <t>n1</t>
  </si>
  <si>
    <t>yes/no indicator (1=yes, 0=no)</t>
  </si>
  <si>
    <t>/env:Envelope/vid:VID/vid:SpecifiedLogisticsTransportMovement/ram:UsedLogisticsTransportMeans/ram:IMONumberIndicator</t>
  </si>
  <si>
    <t>BSP Master. Details/BSP Master. Specified. Logistics_ Transport Movement/Logistics_ Transport Movement. Used. Logistics_ Transport Means/Logistics_ Transport Means. ENI_ Identification. Identifier</t>
  </si>
  <si>
    <t>ENI ID</t>
  </si>
  <si>
    <t>DE-005-06</t>
  </si>
  <si>
    <t>ENI number</t>
  </si>
  <si>
    <t>The European Number of Identification for vessels navigating on inland European waters.</t>
  </si>
  <si>
    <t>n8</t>
  </si>
  <si>
    <t>C-GENERAL-006</t>
  </si>
  <si>
    <t>DE, ES, NL,FR</t>
  </si>
  <si>
    <t>/env:Envelope/vid:VID/vid:SpecifiedLogisticsTransportMovement/ram:UsedLogisticsTransportMeans/ram:ENIID</t>
  </si>
  <si>
    <t>BSP Master. Details/BSP Master. Specified. Logistics_ Transport Movement/Logistics_ Transport Movement. Used. Logistics_ Transport Means/Logistics_ Transport Means. CFR_ Identification. Identifier</t>
  </si>
  <si>
    <t>CFR ID</t>
  </si>
  <si>
    <t>DE-005-07</t>
  </si>
  <si>
    <t>CFR number</t>
  </si>
  <si>
    <t>The Community Fleet Register Number for EU fishing vessels.</t>
  </si>
  <si>
    <t>an..12</t>
  </si>
  <si>
    <t>NL, FR</t>
  </si>
  <si>
    <t>/env:Envelope/vid:VID/vid:SpecifiedLogisticsTransportMovement/ram:UsedLogisticsTransportMeans/ram:CFRID</t>
  </si>
  <si>
    <t>BSP Master. Details/BSP Master. Specified. Logistics_ Transport Movement/Logistics_ Transport Movement. Used. Logistics_ Transport Means/Logistics_ Transport Means. Other_ Identification. Identifier</t>
  </si>
  <si>
    <t>Other ID</t>
  </si>
  <si>
    <t>DE-005-08</t>
  </si>
  <si>
    <t>IMO0551</t>
  </si>
  <si>
    <t>Other ship identifier</t>
  </si>
  <si>
    <t>Additional numbers or letters that may be used to identify the ship, as an alternative or in addition to the Ship call sign, the MMSI number, the IMO number, the ENI number or the CFR number.</t>
  </si>
  <si>
    <t>an..25</t>
  </si>
  <si>
    <t>C-GENERAL-002</t>
  </si>
  <si>
    <t>LV, NL, FR</t>
  </si>
  <si>
    <t>/env:Envelope/vid:VID/vid:SpecifiedLogisticsTransportMovement/ram:UsedLogisticsTransportMeans/ram:OtherID</t>
  </si>
  <si>
    <t>BSP Master. Details/BSP Master. Specified. Logistics_ Transport Movement/Logistics_ Transport Movement. Used. Logistics_ Transport Means/Logistics_ Transport Means. ENI Number. Indicator</t>
  </si>
  <si>
    <t>ENI Number Indicator</t>
  </si>
  <si>
    <t>DE-005-24</t>
  </si>
  <si>
    <t>Ship has ENI number indicator</t>
  </si>
  <si>
    <t>A yes/no indicator whether the ship has an ENI number</t>
  </si>
  <si>
    <t>FR</t>
  </si>
  <si>
    <t>/env:Envelope/vid:VID/vid:SpecifiedLogisticsTransportMovement/ram:UsedLogisticsTransportMeans/ram:ENINumberIndicator</t>
  </si>
  <si>
    <t>BSP Master. Details/BSP Master. Specified. Logistics_ Transport Movement/Logistics_ Transport Movement. Call. Transport_ Event</t>
  </si>
  <si>
    <t>Call Event</t>
  </si>
  <si>
    <t>BSP Master. Details/BSP Master. Specified. Logistics_ Transport Movement/Logistics_ Transport Movement. Call. Transport_ Event/Transport_ Event. Estimated Transport Means Arrival_ Occurrence. Date Time</t>
  </si>
  <si>
    <t>Estimated Transport Means Arrival Date Time</t>
  </si>
  <si>
    <t>DE-022-02</t>
  </si>
  <si>
    <t>IMO0064</t>
  </si>
  <si>
    <t>1504000000</t>
  </si>
  <si>
    <t>Date and time of arrival - estimated</t>
  </si>
  <si>
    <t>The date and time at which the ship is estimated to arrive at the port of arrival.</t>
  </si>
  <si>
    <t>DateTime</t>
  </si>
  <si>
    <t>an..35</t>
  </si>
  <si>
    <t>R-GENERAL-001</t>
  </si>
  <si>
    <t>/env:Envelope/vid:VID/vid:SpecifiedLogisticsTransportMovement/ram:CallTransportEvent/ram:EstimatedTransportMeansArrivalOccurrenceDateTime</t>
  </si>
  <si>
    <t>BSP Master. Details/BSP Master. Specified. Logistics_ Transport Movement/Logistics_ Transport Movement. Call. Transport_ Event/Transport_ Event. Occurrence. Logistics_ Location</t>
  </si>
  <si>
    <t>Occurrence Location</t>
  </si>
  <si>
    <t>/env:Envelope/vid:VID/vid:SpecifiedLogisticsTransportMovement/ram:CallTransportEvent/ram:OccurrenceLogisticsLocation</t>
  </si>
  <si>
    <t>BSP Master. Details/BSP Master. Specified. Logistics_ Transport Movement/Logistics_ Transport Movement. Call. Transport_ Event/Transport_ Event. Occurrence. Logistics_ Location/Logistics_ Location. Identification. Identifier</t>
  </si>
  <si>
    <t>ID</t>
  </si>
  <si>
    <t>DE-014-04</t>
  </si>
  <si>
    <t>IMO0108, IMO0111</t>
  </si>
  <si>
    <t>Port of call, coded</t>
  </si>
  <si>
    <t>The code representing the port where the ship calls.</t>
  </si>
  <si>
    <t>Code</t>
  </si>
  <si>
    <t>an5</t>
  </si>
  <si>
    <t>UN/LOCODE</t>
  </si>
  <si>
    <t>/env:Envelope/vid:VID/vid:SpecifiedLogisticsTransportMovement/ram:CallTransportEvent/ram:OccurrenceLogisticsLocation/ram:ID</t>
  </si>
  <si>
    <t>5</t>
  </si>
  <si>
    <t>BSP Master. Details/BSP Master. Specified. Logistics_ Transport Movement/Logistics_ Transport Movement. Call. Transport_ Event/Transport_ Event. Occurrence. Logistics_ Location/Logistics_ Location. Subordinate_ Related. Subordinate_ Location</t>
  </si>
  <si>
    <t>Subordinate Logistics Location</t>
  </si>
  <si>
    <t>CHG</t>
  </si>
  <si>
    <t>/env:Envelope/vid:VID/vid:SpecifiedLogisticsTransportMovement/ram:CallTransportEvent/ram:OccurrenceLogisticsLocation/ram:SubordinateRelatedSubordinateLocation</t>
  </si>
  <si>
    <t>BSP Master. Details/BSP Master. Specified. Logistics_ Transport Movement/Logistics_ Transport Movement. Call. Transport_ Event/Transport_ Event. Occurrence. Logistics_ Location/Logistics_ Location. Subordinate_ Related. Subordinate_ Location/Subordinate_ Location. Name. Text</t>
  </si>
  <si>
    <t>DE-014-53</t>
  </si>
  <si>
    <t>Subordinate port name</t>
  </si>
  <si>
    <t>The name of the port where the ship calls related to the reported UN/LOCODE</t>
  </si>
  <si>
    <t>NO</t>
  </si>
  <si>
    <t>/env:Envelope/vid:VID/vid:SpecifiedLogisticsTransportMovement/ram:CallTransportEvent/ram:OccurrenceLogisticsLocation/ram:SubordinateRelatedSubordinateLocation/ram:Name</t>
  </si>
  <si>
    <t/>
  </si>
  <si>
    <t>/env:Envelope/vid:VID/vid:SpecifiedLogisticsTransportMovement/ram:CallTransportEvent</t>
  </si>
  <si>
    <t>/env:Envelope/vid:VID/vid:SpecifiedLogisticsTransportMovement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</si>
</sst>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codeName="{372AB895-14C1-FC20-EB20-F1B4BCFD95AE}"/>
  <workbookPr codeName="DieseArbeitsmappe"/>
  <mc:AlternateContent xmlns:mc="http://schemas.openxmlformats.org/markup-compatibility/2006">
    <mc:Choice Requires="x15">
      <x15ac:absPath xmlns:x15ac="http://schemas.microsoft.com/office/spreadsheetml/2010/11/ac" url="C:\Users\ducheph\Documents\EMSWe\3-Publishing\Drafts\Formalities UML\2025-06-20\"/>
    </mc:Choice>
  </mc:AlternateContent>
  <xr:revisionPtr revIDLastSave="0" documentId="13_ncr:1_{337A96DC-33D2-433B-B1AF-07F919FB5279}" xr6:coauthVersionLast="47" xr6:coauthVersionMax="47" xr10:uidLastSave="{00000000-0000-0000-0000-000000000000}"/>
  <bookViews>
    <workbookView xWindow="28680" yWindow="555" windowWidth="19440" windowHeight="1560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5"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x14ac:dyDescent="0.25">
      <c r="A3" s="13" t="s">
        <v>22</v>
      </c>
      <c r="B3" s="13" t="s">
        <v>23</v>
      </c>
      <c r="C3" s="13" t="s">
        <v>24</v>
      </c>
      <c r="D3" s="14" t="s">
        <v>25</v>
      </c>
      <c r="E3" s="14" t="s">
        <v>26</v>
      </c>
      <c r="O3" s="20" t="str">
        <f>IF(P3="","",(IF(LEFT(P3,1)="1","M","O")))</f>
        <v/>
      </c>
      <c r="P3" s="20"/>
      <c r="S3" s="13" t="s">
        <v>157</v>
      </c>
    </row>
    <row r="4" spans="1:64" s="16" customFormat="1" outlineLevel="1" x14ac:dyDescent="0.25">
      <c r="A4" s="15" t="s">
        <v>27</v>
      </c>
      <c r="B4" s="15" t="s">
        <v>28</v>
      </c>
      <c r="C4" s="15" t="s">
        <v>29</v>
      </c>
      <c r="D4" s="16" t="s">
        <v>25</v>
      </c>
      <c r="E4" s="16" t="s">
        <v>30</v>
      </c>
      <c r="O4" s="21" t="str">
        <f t="shared" ref="O4:O55" si="0">IF(P4="","",(IF(LEFT(P4,1)="1","M","O")))</f>
        <v>M</v>
      </c>
      <c r="P4" s="21" t="s">
        <v>31</v>
      </c>
      <c r="S4" s="15" t="s">
        <v>159</v>
      </c>
    </row>
    <row r="5" spans="1:64" s="16" customFormat="1" outlineLevel="2" x14ac:dyDescent="0.25">
      <c r="A5" s="15" t="s">
        <v>32</v>
      </c>
      <c r="B5" s="15" t="s">
        <v>33</v>
      </c>
      <c r="C5" s="15" t="s">
        <v>29</v>
      </c>
      <c r="D5" s="16" t="s">
        <v>25</v>
      </c>
      <c r="E5" s="16" t="s">
        <v>34</v>
      </c>
      <c r="O5" s="21" t="str">
        <f t="shared" si="0"/>
        <v>M</v>
      </c>
      <c r="P5" s="21" t="s">
        <v>31</v>
      </c>
      <c r="S5" s="15" t="s">
        <v>35</v>
      </c>
    </row>
    <row r="6" spans="1:64" s="18" customFormat="1" ht="36" outlineLevel="3" x14ac:dyDescent="0.25">
      <c r="A6" s="17" t="s">
        <v>36</v>
      </c>
      <c r="B6" s="17" t="s">
        <v>37</v>
      </c>
      <c r="C6" s="17" t="s">
        <v>38</v>
      </c>
      <c r="D6" s="18" t="s">
        <v>25</v>
      </c>
      <c r="E6" s="18" t="s">
        <v>39</v>
      </c>
      <c r="G6" s="18" t="s">
        <v>40</v>
      </c>
      <c r="H6" s="18" t="s">
        <v>41</v>
      </c>
      <c r="J6" s="18" t="s">
        <v>42</v>
      </c>
      <c r="K6" s="18" t="s">
        <v>43</v>
      </c>
      <c r="L6" s="18" t="s">
        <v>44</v>
      </c>
      <c r="M6" s="18" t="s">
        <v>45</v>
      </c>
      <c r="O6" s="22" t="str">
        <f t="shared" si="0"/>
        <v>O</v>
      </c>
      <c r="P6" s="22" t="s">
        <v>46</v>
      </c>
      <c r="S6" s="17" t="s">
        <v>47</v>
      </c>
    </row>
    <row r="7" spans="1:64" s="18" customFormat="1" ht="48" outlineLevel="3" x14ac:dyDescent="0.25">
      <c r="A7" s="17" t="s">
        <v>49</v>
      </c>
      <c r="B7" s="17" t="s">
        <v>37</v>
      </c>
      <c r="C7" s="17" t="s">
        <v>38</v>
      </c>
      <c r="D7" s="18" t="s">
        <v>25</v>
      </c>
      <c r="E7" s="18" t="s">
        <v>50</v>
      </c>
      <c r="G7" s="18" t="s">
        <v>51</v>
      </c>
      <c r="H7" s="18" t="s">
        <v>52</v>
      </c>
      <c r="J7" s="18" t="s">
        <v>53</v>
      </c>
      <c r="K7" s="18" t="s">
        <v>54</v>
      </c>
      <c r="L7" s="18" t="s">
        <v>55</v>
      </c>
      <c r="M7" s="18" t="s">
        <v>56</v>
      </c>
      <c r="O7" s="22" t="str">
        <f t="shared" si="0"/>
        <v>O</v>
      </c>
      <c r="P7" s="22" t="s">
        <v>46</v>
      </c>
      <c r="S7" s="17" t="s">
        <v>57</v>
      </c>
    </row>
    <row r="8" spans="1:64" s="18" customFormat="1" ht="60" outlineLevel="3" x14ac:dyDescent="0.25">
      <c r="A8" s="17" t="s">
        <v>58</v>
      </c>
      <c r="B8" s="17" t="s">
        <v>37</v>
      </c>
      <c r="C8" s="17" t="s">
        <v>38</v>
      </c>
      <c r="D8" s="18" t="s">
        <v>25</v>
      </c>
      <c r="E8" s="18" t="s">
        <v>59</v>
      </c>
      <c r="G8" s="18" t="s">
        <v>60</v>
      </c>
      <c r="H8" s="18" t="s">
        <v>61</v>
      </c>
      <c r="J8" s="18" t="s">
        <v>62</v>
      </c>
      <c r="K8" s="18" t="s">
        <v>63</v>
      </c>
      <c r="L8" s="18" t="s">
        <v>55</v>
      </c>
      <c r="M8" s="18" t="s">
        <v>64</v>
      </c>
      <c r="O8" s="22" t="str">
        <f t="shared" si="0"/>
        <v>O</v>
      </c>
      <c r="P8" s="22" t="s">
        <v>46</v>
      </c>
      <c r="S8" s="17" t="s">
        <v>65</v>
      </c>
    </row>
    <row r="9" spans="1:64" s="18" customFormat="1" ht="36" outlineLevel="3" x14ac:dyDescent="0.25">
      <c r="A9" s="17" t="s">
        <v>66</v>
      </c>
      <c r="B9" s="17" t="s">
        <v>37</v>
      </c>
      <c r="C9" s="17" t="s">
        <v>38</v>
      </c>
      <c r="D9" s="18" t="s">
        <v>25</v>
      </c>
      <c r="E9" s="18" t="s">
        <v>67</v>
      </c>
      <c r="G9" s="18" t="s">
        <v>68</v>
      </c>
      <c r="H9" s="18" t="s">
        <v>69</v>
      </c>
      <c r="I9" s="18" t="s">
        <v>70</v>
      </c>
      <c r="J9" s="18" t="s">
        <v>71</v>
      </c>
      <c r="K9" s="18" t="s">
        <v>72</v>
      </c>
      <c r="L9" s="18" t="s">
        <v>55</v>
      </c>
      <c r="M9" s="18" t="s">
        <v>73</v>
      </c>
      <c r="O9" s="22" t="str">
        <f t="shared" si="0"/>
        <v>O</v>
      </c>
      <c r="P9" s="22" t="s">
        <v>46</v>
      </c>
      <c r="Q9" s="18" t="s">
        <v>74</v>
      </c>
      <c r="S9" s="17" t="s">
        <v>75</v>
      </c>
    </row>
    <row r="10" spans="1:64" s="18" customFormat="1" ht="24" outlineLevel="3" x14ac:dyDescent="0.25">
      <c r="A10" s="17" t="s">
        <v>76</v>
      </c>
      <c r="B10" s="17" t="s">
        <v>37</v>
      </c>
      <c r="C10" s="17" t="s">
        <v>38</v>
      </c>
      <c r="D10" s="18" t="s">
        <v>25</v>
      </c>
      <c r="E10" s="18" t="s">
        <v>77</v>
      </c>
      <c r="F10" s="18" t="s">
        <v>78</v>
      </c>
      <c r="G10" s="18" t="s">
        <v>79</v>
      </c>
      <c r="J10" s="18" t="s">
        <v>80</v>
      </c>
      <c r="K10" s="18" t="s">
        <v>81</v>
      </c>
      <c r="L10" s="18" t="s">
        <v>82</v>
      </c>
      <c r="M10" s="18" t="s">
        <v>83</v>
      </c>
      <c r="N10" s="18" t="s">
        <v>84</v>
      </c>
      <c r="O10" s="22" t="str">
        <f t="shared" si="0"/>
        <v>M</v>
      </c>
      <c r="P10" s="22" t="s">
        <v>31</v>
      </c>
      <c r="S10" s="17" t="s">
        <v>85</v>
      </c>
    </row>
    <row r="11" spans="1:64" s="18" customFormat="1" ht="36" outlineLevel="3" x14ac:dyDescent="0.25">
      <c r="A11" s="17" t="s">
        <v>86</v>
      </c>
      <c r="B11" s="17" t="s">
        <v>37</v>
      </c>
      <c r="C11" s="17" t="s">
        <v>38</v>
      </c>
      <c r="D11" s="18" t="s">
        <v>25</v>
      </c>
      <c r="E11" s="18" t="s">
        <v>87</v>
      </c>
      <c r="F11" s="18" t="s">
        <v>78</v>
      </c>
      <c r="G11" s="18" t="s">
        <v>88</v>
      </c>
      <c r="J11" s="18" t="s">
        <v>89</v>
      </c>
      <c r="K11" s="18" t="s">
        <v>90</v>
      </c>
      <c r="L11" s="18" t="s">
        <v>55</v>
      </c>
      <c r="M11" s="18" t="s">
        <v>91</v>
      </c>
      <c r="O11" s="22" t="str">
        <f t="shared" si="0"/>
        <v>O</v>
      </c>
      <c r="P11" s="22" t="s">
        <v>46</v>
      </c>
      <c r="Q11" s="18" t="s">
        <v>92</v>
      </c>
      <c r="R11" s="17" t="s">
        <v>93</v>
      </c>
      <c r="S11" s="17" t="s">
        <v>94</v>
      </c>
    </row>
    <row r="12" spans="1:64" s="18" customFormat="1" ht="24" outlineLevel="3" x14ac:dyDescent="0.25">
      <c r="A12" s="17" t="s">
        <v>95</v>
      </c>
      <c r="B12" s="17" t="s">
        <v>37</v>
      </c>
      <c r="C12" s="17" t="s">
        <v>38</v>
      </c>
      <c r="D12" s="18" t="s">
        <v>25</v>
      </c>
      <c r="E12" s="18" t="s">
        <v>96</v>
      </c>
      <c r="F12" s="18" t="s">
        <v>78</v>
      </c>
      <c r="G12" s="18" t="s">
        <v>97</v>
      </c>
      <c r="J12" s="18" t="s">
        <v>98</v>
      </c>
      <c r="K12" s="18" t="s">
        <v>99</v>
      </c>
      <c r="L12" s="18" t="s">
        <v>55</v>
      </c>
      <c r="M12" s="18" t="s">
        <v>100</v>
      </c>
      <c r="O12" s="22" t="str">
        <f t="shared" si="0"/>
        <v>O</v>
      </c>
      <c r="P12" s="22" t="s">
        <v>46</v>
      </c>
      <c r="R12" s="17" t="s">
        <v>101</v>
      </c>
      <c r="S12" s="17" t="s">
        <v>102</v>
      </c>
    </row>
    <row r="13" spans="1:64" s="18" customFormat="1" ht="72" outlineLevel="3" x14ac:dyDescent="0.25">
      <c r="A13" s="17" t="s">
        <v>103</v>
      </c>
      <c r="B13" s="17" t="s">
        <v>37</v>
      </c>
      <c r="C13" s="17" t="s">
        <v>38</v>
      </c>
      <c r="D13" s="18" t="s">
        <v>25</v>
      </c>
      <c r="E13" s="18" t="s">
        <v>104</v>
      </c>
      <c r="F13" s="18" t="s">
        <v>78</v>
      </c>
      <c r="G13" s="18" t="s">
        <v>105</v>
      </c>
      <c r="H13" s="18" t="s">
        <v>106</v>
      </c>
      <c r="J13" s="18" t="s">
        <v>107</v>
      </c>
      <c r="K13" s="18" t="s">
        <v>108</v>
      </c>
      <c r="L13" s="18" t="s">
        <v>55</v>
      </c>
      <c r="M13" s="18" t="s">
        <v>109</v>
      </c>
      <c r="O13" s="22" t="str">
        <f t="shared" si="0"/>
        <v>O</v>
      </c>
      <c r="P13" s="22" t="s">
        <v>46</v>
      </c>
      <c r="Q13" s="18" t="s">
        <v>110</v>
      </c>
      <c r="R13" s="17" t="s">
        <v>111</v>
      </c>
      <c r="S13" s="17" t="s">
        <v>112</v>
      </c>
    </row>
    <row r="14" spans="1:64" s="18" customFormat="1" ht="24" outlineLevel="3" x14ac:dyDescent="0.25">
      <c r="A14" s="17" t="s">
        <v>113</v>
      </c>
      <c r="B14" s="17" t="s">
        <v>37</v>
      </c>
      <c r="C14" s="17" t="s">
        <v>38</v>
      </c>
      <c r="D14" s="18" t="s">
        <v>25</v>
      </c>
      <c r="E14" s="18" t="s">
        <v>114</v>
      </c>
      <c r="F14" s="18" t="s">
        <v>78</v>
      </c>
      <c r="G14" s="18" t="s">
        <v>115</v>
      </c>
      <c r="J14" s="18" t="s">
        <v>116</v>
      </c>
      <c r="K14" s="18" t="s">
        <v>117</v>
      </c>
      <c r="L14" s="18" t="s">
        <v>82</v>
      </c>
      <c r="M14" s="18" t="s">
        <v>83</v>
      </c>
      <c r="N14" s="18" t="s">
        <v>84</v>
      </c>
      <c r="O14" s="22" t="str">
        <f t="shared" si="0"/>
        <v>O</v>
      </c>
      <c r="P14" s="22" t="s">
        <v>46</v>
      </c>
      <c r="R14" s="17" t="s">
        <v>118</v>
      </c>
      <c r="S14" s="17" t="s">
        <v>119</v>
      </c>
    </row>
    <row r="15" spans="1:64" s="16" customFormat="1" outlineLevel="2" x14ac:dyDescent="0.25">
      <c r="A15" s="15" t="s">
        <v>120</v>
      </c>
      <c r="B15" s="15" t="s">
        <v>33</v>
      </c>
      <c r="C15" s="15" t="s">
        <v>29</v>
      </c>
      <c r="D15" s="16" t="s">
        <v>25</v>
      </c>
      <c r="E15" s="16" t="s">
        <v>121</v>
      </c>
      <c r="O15" s="21" t="str">
        <f t="shared" si="0"/>
        <v>M</v>
      </c>
      <c r="P15" s="21" t="s">
        <v>31</v>
      </c>
      <c r="S15" s="15" t="s">
        <v>158</v>
      </c>
    </row>
    <row r="16" spans="1:64" s="18" customFormat="1" ht="36" outlineLevel="3" x14ac:dyDescent="0.25">
      <c r="A16" s="17" t="s">
        <v>122</v>
      </c>
      <c r="B16" s="17" t="s">
        <v>37</v>
      </c>
      <c r="C16" s="17" t="s">
        <v>38</v>
      </c>
      <c r="D16" s="18" t="s">
        <v>25</v>
      </c>
      <c r="E16" s="18" t="s">
        <v>123</v>
      </c>
      <c r="G16" s="18" t="s">
        <v>124</v>
      </c>
      <c r="H16" s="18" t="s">
        <v>125</v>
      </c>
      <c r="I16" s="18" t="s">
        <v>126</v>
      </c>
      <c r="J16" s="18" t="s">
        <v>127</v>
      </c>
      <c r="K16" s="18" t="s">
        <v>128</v>
      </c>
      <c r="L16" s="18" t="s">
        <v>129</v>
      </c>
      <c r="M16" s="18" t="s">
        <v>130</v>
      </c>
      <c r="O16" s="22" t="str">
        <f t="shared" si="0"/>
        <v>M</v>
      </c>
      <c r="P16" s="22" t="s">
        <v>31</v>
      </c>
      <c r="Q16" s="18" t="s">
        <v>131</v>
      </c>
      <c r="S16" s="17" t="s">
        <v>132</v>
      </c>
    </row>
    <row r="17" spans="1:19" s="16" customFormat="1" outlineLevel="3" x14ac:dyDescent="0.25">
      <c r="A17" s="15" t="s">
        <v>133</v>
      </c>
      <c r="B17" s="15" t="s">
        <v>37</v>
      </c>
      <c r="C17" s="15" t="s">
        <v>29</v>
      </c>
      <c r="D17" s="16" t="s">
        <v>25</v>
      </c>
      <c r="E17" s="16" t="s">
        <v>134</v>
      </c>
      <c r="O17" s="21" t="str">
        <f t="shared" si="0"/>
        <v>M</v>
      </c>
      <c r="P17" s="21" t="s">
        <v>31</v>
      </c>
      <c r="S17" s="15" t="s">
        <v>135</v>
      </c>
    </row>
    <row r="18" spans="1:19" s="18" customFormat="1" ht="24" outlineLevel="4" x14ac:dyDescent="0.25">
      <c r="A18" s="17" t="s">
        <v>136</v>
      </c>
      <c r="B18" s="17" t="s">
        <v>48</v>
      </c>
      <c r="C18" s="17" t="s">
        <v>38</v>
      </c>
      <c r="D18" s="18" t="s">
        <v>25</v>
      </c>
      <c r="E18" s="18" t="s">
        <v>137</v>
      </c>
      <c r="G18" s="18" t="s">
        <v>138</v>
      </c>
      <c r="H18" s="18" t="s">
        <v>139</v>
      </c>
      <c r="J18" s="18" t="s">
        <v>140</v>
      </c>
      <c r="K18" s="18" t="s">
        <v>141</v>
      </c>
      <c r="L18" s="18" t="s">
        <v>142</v>
      </c>
      <c r="M18" s="18" t="s">
        <v>143</v>
      </c>
      <c r="N18" s="18" t="s">
        <v>144</v>
      </c>
      <c r="O18" s="22" t="str">
        <f t="shared" si="0"/>
        <v>M</v>
      </c>
      <c r="P18" s="22" t="s">
        <v>31</v>
      </c>
      <c r="S18" s="17" t="s">
        <v>145</v>
      </c>
    </row>
    <row r="19" spans="1:19" s="16" customFormat="1" outlineLevel="4" x14ac:dyDescent="0.25">
      <c r="A19" s="15" t="s">
        <v>147</v>
      </c>
      <c r="B19" s="15" t="s">
        <v>48</v>
      </c>
      <c r="C19" s="15" t="s">
        <v>29</v>
      </c>
      <c r="D19" s="16" t="s">
        <v>25</v>
      </c>
      <c r="E19" s="16" t="s">
        <v>148</v>
      </c>
      <c r="F19" s="16" t="s">
        <v>149</v>
      </c>
      <c r="O19" s="21" t="str">
        <f t="shared" si="0"/>
        <v>O</v>
      </c>
      <c r="P19" s="21" t="s">
        <v>46</v>
      </c>
      <c r="S19" s="15" t="s">
        <v>150</v>
      </c>
    </row>
    <row r="20" spans="1:19" s="18" customFormat="1" ht="36" outlineLevel="5" x14ac:dyDescent="0.25">
      <c r="A20" s="17" t="s">
        <v>151</v>
      </c>
      <c r="B20" s="17" t="s">
        <v>146</v>
      </c>
      <c r="C20" s="17" t="s">
        <v>38</v>
      </c>
      <c r="D20" s="18" t="s">
        <v>25</v>
      </c>
      <c r="E20" s="18" t="s">
        <v>39</v>
      </c>
      <c r="G20" s="18" t="s">
        <v>152</v>
      </c>
      <c r="J20" s="18" t="s">
        <v>153</v>
      </c>
      <c r="K20" s="18" t="s">
        <v>154</v>
      </c>
      <c r="L20" s="18" t="s">
        <v>44</v>
      </c>
      <c r="M20" s="18" t="s">
        <v>45</v>
      </c>
      <c r="O20" s="22" t="str">
        <f t="shared" si="0"/>
        <v>M</v>
      </c>
      <c r="P20" s="22" t="s">
        <v>31</v>
      </c>
      <c r="R20" s="17" t="s">
        <v>155</v>
      </c>
      <c r="S20" s="17" t="s">
        <v>156</v>
      </c>
    </row>
    <row r="21" spans="1:19" s="18" customFormat="1" x14ac:dyDescent="0.25">
      <c r="A21" s="17"/>
      <c r="B21" s="17"/>
      <c r="C21" s="17"/>
      <c r="O21" s="22" t="str">
        <f t="shared" si="0"/>
        <v/>
      </c>
      <c r="P21" s="22"/>
      <c r="S21" s="17"/>
    </row>
    <row r="22" spans="1:19" s="18" customFormat="1" x14ac:dyDescent="0.25">
      <c r="A22" s="17"/>
      <c r="B22" s="17"/>
      <c r="C22" s="17"/>
      <c r="O22" s="22" t="str">
        <f t="shared" si="0"/>
        <v/>
      </c>
      <c r="P22" s="22"/>
      <c r="S22" s="17"/>
    </row>
    <row r="23" spans="1:19" s="18" customFormat="1" x14ac:dyDescent="0.25">
      <c r="A23" s="17"/>
      <c r="B23" s="17"/>
      <c r="C23" s="17"/>
      <c r="O23" s="22" t="str">
        <f t="shared" si="0"/>
        <v/>
      </c>
      <c r="P23" s="22"/>
      <c r="S23" s="17"/>
    </row>
    <row r="24" spans="1:19" s="18" customFormat="1" x14ac:dyDescent="0.25">
      <c r="A24" s="17"/>
      <c r="B24" s="17"/>
      <c r="C24" s="17"/>
      <c r="O24" s="22" t="str">
        <f t="shared" si="0"/>
        <v/>
      </c>
      <c r="P24" s="22"/>
      <c r="S24" s="17"/>
    </row>
    <row r="25" spans="1:19" s="18" customFormat="1" x14ac:dyDescent="0.25">
      <c r="A25" s="17"/>
      <c r="B25" s="17"/>
      <c r="C25" s="17"/>
      <c r="O25" s="22" t="str">
        <f t="shared" si="0"/>
        <v/>
      </c>
      <c r="P25" s="22"/>
      <c r="S25" s="17"/>
    </row>
    <row r="26" spans="1:19" s="18" customFormat="1" x14ac:dyDescent="0.25">
      <c r="A26" s="17"/>
      <c r="B26" s="17"/>
      <c r="C26" s="17"/>
      <c r="O26" s="22" t="str">
        <f t="shared" si="0"/>
        <v/>
      </c>
      <c r="P26" s="22"/>
      <c r="S26" s="17"/>
    </row>
    <row r="27" spans="1:19" s="18" customFormat="1" x14ac:dyDescent="0.25">
      <c r="A27" s="17"/>
      <c r="B27" s="17"/>
      <c r="C27" s="17"/>
      <c r="O27" s="22" t="str">
        <f t="shared" si="0"/>
        <v/>
      </c>
      <c r="P27" s="22"/>
      <c r="S27" s="17"/>
    </row>
    <row r="28" spans="1:19" s="18" customFormat="1" x14ac:dyDescent="0.25">
      <c r="A28" s="17"/>
      <c r="B28" s="17"/>
      <c r="C28" s="17"/>
      <c r="O28" s="22" t="str">
        <f t="shared" si="0"/>
        <v/>
      </c>
      <c r="P28" s="22"/>
      <c r="S28" s="17"/>
    </row>
    <row r="29" spans="1:19" s="18" customFormat="1" x14ac:dyDescent="0.25">
      <c r="A29" s="17"/>
      <c r="B29" s="17"/>
      <c r="C29" s="17"/>
      <c r="O29" s="22" t="str">
        <f t="shared" si="0"/>
        <v/>
      </c>
      <c r="P29" s="22"/>
      <c r="S29" s="17"/>
    </row>
    <row r="30" spans="1:19" s="18" customFormat="1" x14ac:dyDescent="0.25">
      <c r="A30" s="17"/>
      <c r="B30" s="17"/>
      <c r="C30" s="17"/>
      <c r="O30" s="22" t="str">
        <f t="shared" si="0"/>
        <v/>
      </c>
      <c r="P30" s="22"/>
      <c r="S30" s="17"/>
    </row>
    <row r="31" spans="1:19" s="18" customFormat="1" x14ac:dyDescent="0.25">
      <c r="A31" s="17"/>
      <c r="B31" s="17"/>
      <c r="C31" s="17"/>
      <c r="O31" s="22" t="str">
        <f t="shared" si="0"/>
        <v/>
      </c>
      <c r="P31" s="22"/>
      <c r="S31" s="17"/>
    </row>
    <row r="32" spans="1:19" s="18" customFormat="1" x14ac:dyDescent="0.25">
      <c r="A32" s="17"/>
      <c r="B32" s="17"/>
      <c r="C32" s="17"/>
      <c r="O32" s="22" t="str">
        <f t="shared" si="0"/>
        <v/>
      </c>
      <c r="P32" s="22"/>
      <c r="S32" s="17"/>
    </row>
    <row r="33" spans="1:19" s="18" customFormat="1" x14ac:dyDescent="0.25">
      <c r="A33" s="17"/>
      <c r="B33" s="17"/>
      <c r="C33" s="17"/>
      <c r="O33" s="22" t="str">
        <f t="shared" si="0"/>
        <v/>
      </c>
      <c r="P33" s="22"/>
      <c r="S33" s="17"/>
    </row>
    <row r="34" spans="1:19" s="18" customFormat="1" x14ac:dyDescent="0.25">
      <c r="A34" s="17"/>
      <c r="B34" s="17"/>
      <c r="C34" s="17"/>
      <c r="O34" s="22" t="str">
        <f t="shared" si="0"/>
        <v/>
      </c>
      <c r="P34" s="22"/>
      <c r="S34" s="17"/>
    </row>
    <row r="35" spans="1:19" s="18" customFormat="1" x14ac:dyDescent="0.25">
      <c r="A35" s="17"/>
      <c r="B35" s="17"/>
      <c r="C35" s="17"/>
      <c r="O35" s="22" t="str">
        <f t="shared" si="0"/>
        <v/>
      </c>
      <c r="P35" s="22"/>
      <c r="S35" s="17"/>
    </row>
    <row r="36" spans="1:19" s="18" customFormat="1" x14ac:dyDescent="0.25">
      <c r="A36" s="17"/>
      <c r="B36" s="17"/>
      <c r="C36" s="17"/>
      <c r="O36" s="22" t="str">
        <f t="shared" si="0"/>
        <v/>
      </c>
      <c r="P36" s="22"/>
      <c r="S36" s="17"/>
    </row>
    <row r="37" spans="1:19" s="18" customFormat="1" x14ac:dyDescent="0.25">
      <c r="A37" s="17"/>
      <c r="B37" s="17"/>
      <c r="C37" s="17"/>
      <c r="O37" s="22" t="str">
        <f t="shared" si="0"/>
        <v/>
      </c>
      <c r="P37" s="22"/>
      <c r="S37" s="17"/>
    </row>
    <row r="38" spans="1:19" s="18" customFormat="1" x14ac:dyDescent="0.25">
      <c r="A38" s="17"/>
      <c r="B38" s="17"/>
      <c r="C38" s="17"/>
      <c r="O38" s="22" t="str">
        <f t="shared" si="0"/>
        <v/>
      </c>
      <c r="P38" s="22"/>
      <c r="S38" s="17"/>
    </row>
    <row r="39" spans="1:19" s="18" customFormat="1" x14ac:dyDescent="0.25">
      <c r="A39" s="17"/>
      <c r="B39" s="17"/>
      <c r="C39" s="17"/>
      <c r="O39" s="22" t="str">
        <f t="shared" si="0"/>
        <v/>
      </c>
      <c r="P39" s="22"/>
      <c r="S39" s="17"/>
    </row>
    <row r="40" spans="1:19" s="18" customFormat="1" x14ac:dyDescent="0.25">
      <c r="A40" s="17"/>
      <c r="B40" s="17"/>
      <c r="C40" s="17"/>
      <c r="O40" s="22" t="str">
        <f t="shared" si="0"/>
        <v/>
      </c>
      <c r="P40" s="22"/>
      <c r="S40" s="17"/>
    </row>
    <row r="41" spans="1:19" s="18" customFormat="1" x14ac:dyDescent="0.25">
      <c r="A41" s="17"/>
      <c r="B41" s="17"/>
      <c r="C41" s="17"/>
      <c r="O41" s="22" t="str">
        <f t="shared" si="0"/>
        <v/>
      </c>
      <c r="P41" s="22"/>
      <c r="S41" s="17"/>
    </row>
    <row r="42" spans="1:19" s="18" customFormat="1" x14ac:dyDescent="0.25">
      <c r="A42" s="17"/>
      <c r="B42" s="17"/>
      <c r="C42" s="17"/>
      <c r="O42" s="22" t="str">
        <f t="shared" si="0"/>
        <v/>
      </c>
      <c r="P42" s="22"/>
      <c r="S42" s="17"/>
    </row>
    <row r="43" spans="1:19" s="18" customFormat="1" x14ac:dyDescent="0.25">
      <c r="A43" s="17"/>
      <c r="B43" s="17"/>
      <c r="C43" s="17"/>
      <c r="O43" s="22" t="str">
        <f t="shared" si="0"/>
        <v/>
      </c>
      <c r="P43" s="22"/>
      <c r="S43" s="17"/>
    </row>
    <row r="44" spans="1:19" s="18" customFormat="1" x14ac:dyDescent="0.25">
      <c r="A44" s="17"/>
      <c r="B44" s="17"/>
      <c r="C44" s="17"/>
      <c r="O44" s="22" t="str">
        <f t="shared" si="0"/>
        <v/>
      </c>
      <c r="P44" s="22"/>
      <c r="S44" s="17"/>
    </row>
    <row r="45" spans="1:19" s="18" customFormat="1" x14ac:dyDescent="0.25">
      <c r="A45" s="17"/>
      <c r="B45" s="17"/>
      <c r="C45" s="17"/>
      <c r="O45" s="22" t="str">
        <f t="shared" si="0"/>
        <v/>
      </c>
      <c r="P45" s="22"/>
      <c r="S45" s="17"/>
    </row>
    <row r="46" spans="1:19" s="18" customFormat="1" x14ac:dyDescent="0.25">
      <c r="A46" s="17"/>
      <c r="B46" s="17"/>
      <c r="C46" s="17"/>
      <c r="O46" s="22" t="str">
        <f t="shared" si="0"/>
        <v/>
      </c>
      <c r="P46" s="22"/>
      <c r="S46" s="17"/>
    </row>
    <row r="47" spans="1:19" s="18" customFormat="1" x14ac:dyDescent="0.25">
      <c r="A47" s="17"/>
      <c r="B47" s="17"/>
      <c r="C47" s="17"/>
      <c r="O47" s="22" t="str">
        <f t="shared" si="0"/>
        <v/>
      </c>
      <c r="P47" s="22"/>
      <c r="S47" s="17"/>
    </row>
    <row r="48" spans="1:19" s="18" customFormat="1" x14ac:dyDescent="0.25">
      <c r="A48" s="17"/>
      <c r="B48" s="17"/>
      <c r="C48" s="17"/>
      <c r="O48" s="22" t="str">
        <f t="shared" si="0"/>
        <v/>
      </c>
      <c r="P48" s="22"/>
      <c r="S48" s="17"/>
    </row>
    <row r="49" spans="1:19" s="18" customFormat="1" x14ac:dyDescent="0.25">
      <c r="A49" s="17"/>
      <c r="B49" s="17"/>
      <c r="C49" s="17"/>
      <c r="O49" s="22" t="str">
        <f t="shared" si="0"/>
        <v/>
      </c>
      <c r="P49" s="22"/>
      <c r="S49" s="17"/>
    </row>
    <row r="50" spans="1:19" s="18" customFormat="1" x14ac:dyDescent="0.25">
      <c r="A50" s="17"/>
      <c r="B50" s="17"/>
      <c r="C50" s="17"/>
      <c r="O50" s="22" t="str">
        <f t="shared" si="0"/>
        <v/>
      </c>
      <c r="P50" s="22"/>
      <c r="S50" s="17"/>
    </row>
    <row r="51" spans="1:19" s="18" customFormat="1" x14ac:dyDescent="0.25">
      <c r="A51" s="17"/>
      <c r="B51" s="17"/>
      <c r="C51" s="17"/>
      <c r="O51" s="22" t="str">
        <f t="shared" si="0"/>
        <v/>
      </c>
      <c r="P51" s="22"/>
      <c r="S51" s="17"/>
    </row>
    <row r="52" spans="1:19" s="18" customFormat="1" x14ac:dyDescent="0.25">
      <c r="A52" s="17"/>
      <c r="B52" s="17"/>
      <c r="C52" s="17"/>
      <c r="O52" s="22" t="str">
        <f t="shared" si="0"/>
        <v/>
      </c>
      <c r="P52" s="22"/>
      <c r="S52" s="17"/>
    </row>
    <row r="53" spans="1:19" s="18" customFormat="1" x14ac:dyDescent="0.25">
      <c r="A53" s="17"/>
      <c r="B53" s="17"/>
      <c r="C53" s="17"/>
      <c r="O53" s="22" t="str">
        <f t="shared" si="0"/>
        <v/>
      </c>
      <c r="P53" s="22"/>
      <c r="S53" s="17"/>
    </row>
    <row r="54" spans="1:19" s="18" customFormat="1" x14ac:dyDescent="0.25">
      <c r="A54" s="17"/>
      <c r="B54" s="17"/>
      <c r="C54" s="17"/>
      <c r="O54" s="22" t="str">
        <f t="shared" si="0"/>
        <v/>
      </c>
      <c r="P54" s="22"/>
      <c r="S54" s="17"/>
    </row>
    <row r="55" spans="1:19" s="18" customFormat="1" x14ac:dyDescent="0.25">
      <c r="A55" s="17"/>
      <c r="B55" s="17"/>
      <c r="C55" s="17"/>
      <c r="O55" s="22" t="str">
        <f t="shared" si="0"/>
        <v/>
      </c>
      <c r="P55" s="22"/>
      <c r="S55" s="17"/>
    </row>
    <row r="56" spans="1:19" s="18" customFormat="1" x14ac:dyDescent="0.25">
      <c r="A56" s="17"/>
      <c r="B56" s="17"/>
      <c r="C56" s="17"/>
      <c r="O56" s="22" t="str">
        <f t="shared" ref="O56:O119" si="1">IF(P56="","",(IF(LEFT(P56,1)="1","M","O")))</f>
        <v/>
      </c>
      <c r="P56" s="22"/>
      <c r="S56" s="17"/>
    </row>
    <row r="57" spans="1:19" s="18" customFormat="1" x14ac:dyDescent="0.25">
      <c r="A57" s="17"/>
      <c r="B57" s="17"/>
      <c r="C57" s="17"/>
      <c r="O57" s="22" t="str">
        <f t="shared" si="1"/>
        <v/>
      </c>
      <c r="P57" s="22"/>
      <c r="S57" s="17"/>
    </row>
    <row r="58" spans="1:19" s="18" customFormat="1" x14ac:dyDescent="0.25">
      <c r="A58" s="17"/>
      <c r="B58" s="17"/>
      <c r="C58" s="17"/>
      <c r="O58" s="22" t="str">
        <f t="shared" si="1"/>
        <v/>
      </c>
      <c r="P58" s="22"/>
      <c r="S58" s="17"/>
    </row>
    <row r="59" spans="1:19" s="18" customFormat="1" x14ac:dyDescent="0.25">
      <c r="A59" s="17"/>
      <c r="B59" s="17"/>
      <c r="C59" s="17"/>
      <c r="O59" s="22" t="str">
        <f t="shared" si="1"/>
        <v/>
      </c>
      <c r="P59" s="22"/>
      <c r="S59" s="17"/>
    </row>
    <row r="60" spans="1:19" s="18" customFormat="1" x14ac:dyDescent="0.25">
      <c r="A60" s="17"/>
      <c r="B60" s="17"/>
      <c r="C60" s="17"/>
      <c r="O60" s="22" t="str">
        <f t="shared" si="1"/>
        <v/>
      </c>
      <c r="P60" s="22"/>
      <c r="S60" s="17"/>
    </row>
    <row r="61" spans="1:19" s="18" customFormat="1" x14ac:dyDescent="0.25">
      <c r="A61" s="17"/>
      <c r="B61" s="17"/>
      <c r="C61" s="17"/>
      <c r="O61" s="22" t="str">
        <f t="shared" si="1"/>
        <v/>
      </c>
      <c r="P61" s="22"/>
      <c r="S61" s="17"/>
    </row>
    <row r="62" spans="1:19" s="18" customFormat="1" x14ac:dyDescent="0.25">
      <c r="A62" s="17"/>
      <c r="B62" s="17"/>
      <c r="C62" s="17"/>
      <c r="O62" s="22" t="str">
        <f t="shared" si="1"/>
        <v/>
      </c>
      <c r="P62" s="22"/>
      <c r="S62" s="17"/>
    </row>
    <row r="63" spans="1:19" s="18" customFormat="1" x14ac:dyDescent="0.25">
      <c r="A63" s="17"/>
      <c r="B63" s="17"/>
      <c r="C63" s="17"/>
      <c r="O63" s="22" t="str">
        <f t="shared" si="1"/>
        <v/>
      </c>
      <c r="P63" s="22"/>
      <c r="S63" s="17"/>
    </row>
    <row r="64" spans="1:19" s="18" customFormat="1" x14ac:dyDescent="0.25">
      <c r="A64" s="17"/>
      <c r="B64" s="17"/>
      <c r="C64" s="17"/>
      <c r="O64" s="22" t="str">
        <f t="shared" si="1"/>
        <v/>
      </c>
      <c r="P64" s="22"/>
      <c r="S64" s="17"/>
    </row>
    <row r="65" spans="1:19" s="18" customFormat="1" x14ac:dyDescent="0.25">
      <c r="A65" s="17"/>
      <c r="B65" s="17"/>
      <c r="C65" s="17"/>
      <c r="O65" s="22" t="str">
        <f t="shared" si="1"/>
        <v/>
      </c>
      <c r="P65" s="22"/>
      <c r="S65" s="17"/>
    </row>
    <row r="66" spans="1:19" s="18" customFormat="1" x14ac:dyDescent="0.25">
      <c r="A66" s="17"/>
      <c r="B66" s="17"/>
      <c r="C66" s="17"/>
      <c r="O66" s="22" t="str">
        <f t="shared" si="1"/>
        <v/>
      </c>
      <c r="P66" s="22"/>
      <c r="S66" s="17"/>
    </row>
    <row r="67" spans="1:19" s="18" customFormat="1" x14ac:dyDescent="0.25">
      <c r="A67" s="17"/>
      <c r="B67" s="17"/>
      <c r="C67" s="17"/>
      <c r="O67" s="22" t="str">
        <f t="shared" si="1"/>
        <v/>
      </c>
      <c r="P67" s="22"/>
      <c r="S67" s="17"/>
    </row>
    <row r="68" spans="1:19" s="18" customFormat="1" x14ac:dyDescent="0.25">
      <c r="A68" s="17"/>
      <c r="B68" s="17"/>
      <c r="C68" s="17"/>
      <c r="O68" s="22" t="str">
        <f t="shared" si="1"/>
        <v/>
      </c>
      <c r="P68" s="22"/>
      <c r="S68" s="17"/>
    </row>
    <row r="69" spans="1:19" s="18" customFormat="1" x14ac:dyDescent="0.25">
      <c r="A69" s="17"/>
      <c r="B69" s="17"/>
      <c r="C69" s="17"/>
      <c r="O69" s="22" t="str">
        <f t="shared" si="1"/>
        <v/>
      </c>
      <c r="P69" s="22"/>
      <c r="S69" s="17"/>
    </row>
    <row r="70" spans="1:19" s="18" customFormat="1" x14ac:dyDescent="0.25">
      <c r="A70" s="17"/>
      <c r="B70" s="17"/>
      <c r="C70" s="17"/>
      <c r="O70" s="22" t="str">
        <f t="shared" si="1"/>
        <v/>
      </c>
      <c r="P70" s="22"/>
      <c r="S70" s="17"/>
    </row>
    <row r="71" spans="1:19" s="18" customFormat="1" x14ac:dyDescent="0.25">
      <c r="A71" s="17"/>
      <c r="B71" s="17"/>
      <c r="C71" s="17"/>
      <c r="O71" s="22" t="str">
        <f t="shared" si="1"/>
        <v/>
      </c>
      <c r="P71" s="22"/>
      <c r="S71" s="17"/>
    </row>
    <row r="72" spans="1:19" s="18" customFormat="1" x14ac:dyDescent="0.25">
      <c r="A72" s="17"/>
      <c r="B72" s="17"/>
      <c r="C72" s="17"/>
      <c r="O72" s="22" t="str">
        <f t="shared" si="1"/>
        <v/>
      </c>
      <c r="P72" s="22"/>
      <c r="S72" s="17"/>
    </row>
    <row r="73" spans="1:19" s="18" customFormat="1" x14ac:dyDescent="0.25">
      <c r="A73" s="17"/>
      <c r="B73" s="17"/>
      <c r="C73" s="17"/>
      <c r="O73" s="22" t="str">
        <f t="shared" si="1"/>
        <v/>
      </c>
      <c r="P73" s="22"/>
      <c r="S73" s="17"/>
    </row>
    <row r="74" spans="1:19" s="18" customFormat="1" x14ac:dyDescent="0.25">
      <c r="A74" s="17"/>
      <c r="B74" s="17"/>
      <c r="C74" s="17"/>
      <c r="O74" s="22" t="str">
        <f t="shared" si="1"/>
        <v/>
      </c>
      <c r="P74" s="22"/>
      <c r="S74" s="17"/>
    </row>
    <row r="75" spans="1:19" s="18" customFormat="1" x14ac:dyDescent="0.25">
      <c r="A75" s="17"/>
      <c r="B75" s="17"/>
      <c r="C75" s="17"/>
      <c r="O75" s="22" t="str">
        <f t="shared" si="1"/>
        <v/>
      </c>
      <c r="P75" s="22"/>
      <c r="S75" s="17"/>
    </row>
    <row r="76" spans="1:19" s="18" customFormat="1" x14ac:dyDescent="0.25">
      <c r="A76" s="17"/>
      <c r="B76" s="17"/>
      <c r="C76" s="17"/>
      <c r="O76" s="22" t="str">
        <f t="shared" si="1"/>
        <v/>
      </c>
      <c r="P76" s="22"/>
      <c r="S76" s="17"/>
    </row>
    <row r="77" spans="1:19" s="18" customFormat="1" x14ac:dyDescent="0.25">
      <c r="A77" s="17"/>
      <c r="B77" s="17"/>
      <c r="C77" s="17"/>
      <c r="O77" s="22" t="str">
        <f t="shared" si="1"/>
        <v/>
      </c>
      <c r="P77" s="22"/>
      <c r="S77" s="17"/>
    </row>
    <row r="78" spans="1:19" s="18" customFormat="1" x14ac:dyDescent="0.25">
      <c r="A78" s="17"/>
      <c r="B78" s="17"/>
      <c r="C78" s="17"/>
      <c r="O78" s="22" t="str">
        <f t="shared" si="1"/>
        <v/>
      </c>
      <c r="P78" s="22"/>
      <c r="S78" s="17"/>
    </row>
    <row r="79" spans="1:19" s="18" customFormat="1" x14ac:dyDescent="0.25">
      <c r="A79" s="17"/>
      <c r="B79" s="17"/>
      <c r="C79" s="17"/>
      <c r="O79" s="22" t="str">
        <f t="shared" si="1"/>
        <v/>
      </c>
      <c r="P79" s="22"/>
      <c r="S79" s="17"/>
    </row>
    <row r="80" spans="1:19" s="18" customFormat="1" x14ac:dyDescent="0.25">
      <c r="A80" s="17"/>
      <c r="B80" s="17"/>
      <c r="C80" s="17"/>
      <c r="O80" s="22" t="str">
        <f t="shared" si="1"/>
        <v/>
      </c>
      <c r="P80" s="22"/>
      <c r="S80" s="17"/>
    </row>
    <row r="81" spans="1:19" s="18" customFormat="1" x14ac:dyDescent="0.25">
      <c r="A81" s="17"/>
      <c r="B81" s="17"/>
      <c r="C81" s="17"/>
      <c r="O81" s="22" t="str">
        <f t="shared" si="1"/>
        <v/>
      </c>
      <c r="P81" s="22"/>
      <c r="S81" s="17"/>
    </row>
    <row r="82" spans="1:19" s="18" customFormat="1" x14ac:dyDescent="0.25">
      <c r="A82" s="17"/>
      <c r="B82" s="17"/>
      <c r="C82" s="17"/>
      <c r="O82" s="22" t="str">
        <f t="shared" si="1"/>
        <v/>
      </c>
      <c r="P82" s="22"/>
      <c r="S82" s="17"/>
    </row>
    <row r="83" spans="1:19" s="18" customFormat="1" x14ac:dyDescent="0.25">
      <c r="A83" s="17"/>
      <c r="B83" s="17"/>
      <c r="C83" s="17"/>
      <c r="O83" s="22" t="str">
        <f t="shared" si="1"/>
        <v/>
      </c>
      <c r="P83" s="22"/>
      <c r="S83" s="17"/>
    </row>
    <row r="84" spans="1:19" s="18" customFormat="1" x14ac:dyDescent="0.25">
      <c r="A84" s="17"/>
      <c r="B84" s="17"/>
      <c r="C84" s="17"/>
      <c r="O84" s="22" t="str">
        <f t="shared" si="1"/>
        <v/>
      </c>
      <c r="P84" s="22"/>
      <c r="S84" s="17"/>
    </row>
    <row r="85" spans="1:19" s="18" customFormat="1" x14ac:dyDescent="0.25">
      <c r="A85" s="17"/>
      <c r="B85" s="17"/>
      <c r="C85" s="17"/>
      <c r="O85" s="22" t="str">
        <f t="shared" si="1"/>
        <v/>
      </c>
      <c r="P85" s="22"/>
      <c r="S85" s="17"/>
    </row>
    <row r="86" spans="1:19" s="18" customFormat="1" x14ac:dyDescent="0.25">
      <c r="A86" s="17"/>
      <c r="B86" s="17"/>
      <c r="C86" s="17"/>
      <c r="O86" s="22" t="str">
        <f t="shared" si="1"/>
        <v/>
      </c>
      <c r="P86" s="22"/>
      <c r="S86" s="17"/>
    </row>
    <row r="87" spans="1:19" s="18" customFormat="1" x14ac:dyDescent="0.25">
      <c r="A87" s="17"/>
      <c r="B87" s="17"/>
      <c r="C87" s="17"/>
      <c r="O87" s="22" t="str">
        <f t="shared" si="1"/>
        <v/>
      </c>
      <c r="P87" s="22"/>
      <c r="S87" s="17"/>
    </row>
    <row r="88" spans="1:19" s="18" customFormat="1" x14ac:dyDescent="0.25">
      <c r="A88" s="17"/>
      <c r="B88" s="17"/>
      <c r="C88" s="17"/>
      <c r="O88" s="22" t="str">
        <f t="shared" si="1"/>
        <v/>
      </c>
      <c r="P88" s="22"/>
      <c r="S88" s="17"/>
    </row>
    <row r="89" spans="1:19" s="18" customFormat="1" x14ac:dyDescent="0.25">
      <c r="A89" s="17"/>
      <c r="B89" s="17"/>
      <c r="C89" s="17"/>
      <c r="O89" s="22" t="str">
        <f t="shared" si="1"/>
        <v/>
      </c>
      <c r="P89" s="22"/>
      <c r="S89" s="17"/>
    </row>
    <row r="90" spans="1:19" s="18" customFormat="1" x14ac:dyDescent="0.25">
      <c r="A90" s="17"/>
      <c r="B90" s="17"/>
      <c r="C90" s="17"/>
      <c r="O90" s="22" t="str">
        <f t="shared" si="1"/>
        <v/>
      </c>
      <c r="P90" s="22"/>
      <c r="S90" s="17"/>
    </row>
    <row r="91" spans="1:19" s="18" customFormat="1" x14ac:dyDescent="0.25">
      <c r="A91" s="17"/>
      <c r="B91" s="17"/>
      <c r="C91" s="17"/>
      <c r="O91" s="22" t="str">
        <f t="shared" si="1"/>
        <v/>
      </c>
      <c r="P91" s="22"/>
      <c r="S91" s="17"/>
    </row>
    <row r="92" spans="1:19" s="18" customFormat="1" x14ac:dyDescent="0.25">
      <c r="A92" s="17"/>
      <c r="B92" s="17"/>
      <c r="C92" s="17"/>
      <c r="O92" s="22" t="str">
        <f t="shared" si="1"/>
        <v/>
      </c>
      <c r="P92" s="22"/>
      <c r="S92" s="17"/>
    </row>
    <row r="93" spans="1:19" s="18" customFormat="1" x14ac:dyDescent="0.25">
      <c r="A93" s="17"/>
      <c r="B93" s="17"/>
      <c r="C93" s="17"/>
      <c r="O93" s="22" t="str">
        <f t="shared" si="1"/>
        <v/>
      </c>
      <c r="P93" s="22"/>
      <c r="S93" s="17"/>
    </row>
    <row r="94" spans="1:19" s="18" customFormat="1" x14ac:dyDescent="0.25">
      <c r="A94" s="17"/>
      <c r="B94" s="17"/>
      <c r="C94" s="17"/>
      <c r="O94" s="22" t="str">
        <f t="shared" si="1"/>
        <v/>
      </c>
      <c r="P94" s="22"/>
      <c r="S94" s="17"/>
    </row>
    <row r="95" spans="1:19" s="18" customFormat="1" x14ac:dyDescent="0.25">
      <c r="A95" s="17"/>
      <c r="B95" s="17"/>
      <c r="C95" s="17"/>
      <c r="O95" s="22" t="str">
        <f t="shared" si="1"/>
        <v/>
      </c>
      <c r="P95" s="22"/>
      <c r="S95" s="17"/>
    </row>
    <row r="96" spans="1:19" s="18" customFormat="1" x14ac:dyDescent="0.25">
      <c r="A96" s="17"/>
      <c r="B96" s="17"/>
      <c r="C96" s="17"/>
      <c r="O96" s="22" t="str">
        <f t="shared" si="1"/>
        <v/>
      </c>
      <c r="P96" s="22"/>
      <c r="S96" s="17"/>
    </row>
    <row r="97" spans="1:19" s="18" customFormat="1" x14ac:dyDescent="0.25">
      <c r="A97" s="17"/>
      <c r="B97" s="17"/>
      <c r="C97" s="17"/>
      <c r="O97" s="22" t="str">
        <f t="shared" si="1"/>
        <v/>
      </c>
      <c r="P97" s="22"/>
      <c r="S97" s="17"/>
    </row>
    <row r="98" spans="1:19" s="18" customFormat="1" x14ac:dyDescent="0.25">
      <c r="A98" s="17"/>
      <c r="B98" s="17"/>
      <c r="C98" s="17"/>
      <c r="O98" s="22" t="str">
        <f t="shared" si="1"/>
        <v/>
      </c>
      <c r="P98" s="22"/>
      <c r="S98" s="17"/>
    </row>
    <row r="99" spans="1:19" s="18" customFormat="1" x14ac:dyDescent="0.25">
      <c r="A99" s="17"/>
      <c r="B99" s="17"/>
      <c r="C99" s="17"/>
      <c r="O99" s="22" t="str">
        <f t="shared" si="1"/>
        <v/>
      </c>
      <c r="P99" s="22"/>
      <c r="S99" s="17"/>
    </row>
    <row r="100" spans="1:19" s="18" customFormat="1" x14ac:dyDescent="0.25">
      <c r="A100" s="17"/>
      <c r="B100" s="17"/>
      <c r="C100" s="17"/>
      <c r="O100" s="22" t="str">
        <f t="shared" si="1"/>
        <v/>
      </c>
      <c r="P100" s="22"/>
      <c r="S100" s="17"/>
    </row>
    <row r="101" spans="1:19" s="18" customFormat="1" x14ac:dyDescent="0.25">
      <c r="A101" s="17"/>
      <c r="B101" s="17"/>
      <c r="C101" s="17"/>
      <c r="O101" s="22" t="str">
        <f t="shared" si="1"/>
        <v/>
      </c>
      <c r="P101" s="22"/>
      <c r="S101" s="17"/>
    </row>
    <row r="102" spans="1:19" s="18" customFormat="1" x14ac:dyDescent="0.25">
      <c r="A102" s="17"/>
      <c r="B102" s="17"/>
      <c r="C102" s="17"/>
      <c r="O102" s="22" t="str">
        <f t="shared" si="1"/>
        <v/>
      </c>
      <c r="P102" s="22"/>
      <c r="S102" s="17"/>
    </row>
    <row r="103" spans="1:19" s="18" customFormat="1" x14ac:dyDescent="0.25">
      <c r="A103" s="17"/>
      <c r="B103" s="17"/>
      <c r="C103" s="17"/>
      <c r="O103" s="22" t="str">
        <f t="shared" si="1"/>
        <v/>
      </c>
      <c r="P103" s="22"/>
      <c r="S103" s="17"/>
    </row>
    <row r="104" spans="1:19" s="18" customFormat="1" x14ac:dyDescent="0.25">
      <c r="A104" s="17"/>
      <c r="B104" s="17"/>
      <c r="C104" s="17"/>
      <c r="O104" s="22" t="str">
        <f t="shared" si="1"/>
        <v/>
      </c>
      <c r="P104" s="22"/>
      <c r="S104" s="17"/>
    </row>
    <row r="105" spans="1:19" s="18" customFormat="1" x14ac:dyDescent="0.25">
      <c r="A105" s="17"/>
      <c r="B105" s="17"/>
      <c r="C105" s="17"/>
      <c r="O105" s="22" t="str">
        <f t="shared" si="1"/>
        <v/>
      </c>
      <c r="P105" s="22"/>
      <c r="S105" s="17"/>
    </row>
    <row r="106" spans="1:19" s="18" customFormat="1" x14ac:dyDescent="0.25">
      <c r="A106" s="17"/>
      <c r="B106" s="17"/>
      <c r="C106" s="17"/>
      <c r="O106" s="22" t="str">
        <f t="shared" si="1"/>
        <v/>
      </c>
      <c r="P106" s="22"/>
      <c r="S106" s="17"/>
    </row>
    <row r="107" spans="1:19" s="18" customFormat="1" x14ac:dyDescent="0.25">
      <c r="A107" s="17"/>
      <c r="B107" s="17"/>
      <c r="C107" s="17"/>
      <c r="O107" s="22" t="str">
        <f t="shared" si="1"/>
        <v/>
      </c>
      <c r="P107" s="22"/>
      <c r="S107" s="17"/>
    </row>
    <row r="108" spans="1:19" s="18" customFormat="1" x14ac:dyDescent="0.25">
      <c r="A108" s="17"/>
      <c r="B108" s="17"/>
      <c r="C108" s="17"/>
      <c r="O108" s="22" t="str">
        <f t="shared" si="1"/>
        <v/>
      </c>
      <c r="P108" s="22"/>
      <c r="S108" s="17"/>
    </row>
    <row r="109" spans="1:19" s="18" customFormat="1" x14ac:dyDescent="0.25">
      <c r="A109" s="17"/>
      <c r="B109" s="17"/>
      <c r="C109" s="17"/>
      <c r="O109" s="22" t="str">
        <f t="shared" si="1"/>
        <v/>
      </c>
      <c r="P109" s="22"/>
      <c r="S109" s="17"/>
    </row>
    <row r="110" spans="1:19" s="18" customFormat="1" x14ac:dyDescent="0.25">
      <c r="A110" s="17"/>
      <c r="B110" s="17"/>
      <c r="C110" s="17"/>
      <c r="O110" s="22" t="str">
        <f t="shared" si="1"/>
        <v/>
      </c>
      <c r="P110" s="22"/>
      <c r="S110" s="17"/>
    </row>
    <row r="111" spans="1:19" s="18" customFormat="1" x14ac:dyDescent="0.25">
      <c r="A111" s="17"/>
      <c r="B111" s="17"/>
      <c r="C111" s="17"/>
      <c r="O111" s="22" t="str">
        <f t="shared" si="1"/>
        <v/>
      </c>
      <c r="P111" s="22"/>
      <c r="S111" s="17"/>
    </row>
    <row r="112" spans="1:19" s="18" customFormat="1" x14ac:dyDescent="0.25">
      <c r="A112" s="17"/>
      <c r="B112" s="17"/>
      <c r="C112" s="17"/>
      <c r="O112" s="22" t="str">
        <f t="shared" si="1"/>
        <v/>
      </c>
      <c r="P112" s="22"/>
      <c r="S112" s="17"/>
    </row>
    <row r="113" spans="1:19" s="18" customFormat="1" x14ac:dyDescent="0.25">
      <c r="A113" s="17"/>
      <c r="B113" s="17"/>
      <c r="C113" s="17"/>
      <c r="O113" s="22" t="str">
        <f t="shared" si="1"/>
        <v/>
      </c>
      <c r="P113" s="22"/>
      <c r="S113" s="17"/>
    </row>
    <row r="114" spans="1:19" s="18" customFormat="1" x14ac:dyDescent="0.25">
      <c r="A114" s="17"/>
      <c r="B114" s="17"/>
      <c r="C114" s="17"/>
      <c r="O114" s="22" t="str">
        <f t="shared" si="1"/>
        <v/>
      </c>
      <c r="P114" s="22"/>
      <c r="S114" s="17"/>
    </row>
    <row r="115" spans="1:19" s="18" customFormat="1" x14ac:dyDescent="0.25">
      <c r="A115" s="17"/>
      <c r="B115" s="17"/>
      <c r="C115" s="17"/>
      <c r="O115" s="22" t="str">
        <f t="shared" si="1"/>
        <v/>
      </c>
      <c r="P115" s="22"/>
      <c r="S115" s="17"/>
    </row>
    <row r="116" spans="1:19" s="18" customFormat="1" x14ac:dyDescent="0.25">
      <c r="A116" s="17"/>
      <c r="B116" s="17"/>
      <c r="C116" s="17"/>
      <c r="O116" s="22" t="str">
        <f t="shared" si="1"/>
        <v/>
      </c>
      <c r="P116" s="22"/>
      <c r="S116" s="17"/>
    </row>
    <row r="117" spans="1:19" s="18" customFormat="1" x14ac:dyDescent="0.25">
      <c r="A117" s="17"/>
      <c r="B117" s="17"/>
      <c r="C117" s="17"/>
      <c r="O117" s="22" t="str">
        <f t="shared" si="1"/>
        <v/>
      </c>
      <c r="P117" s="22"/>
      <c r="S117" s="17"/>
    </row>
    <row r="118" spans="1:19" s="18" customFormat="1" x14ac:dyDescent="0.25">
      <c r="A118" s="17"/>
      <c r="B118" s="17"/>
      <c r="C118" s="17"/>
      <c r="O118" s="22" t="str">
        <f t="shared" si="1"/>
        <v/>
      </c>
      <c r="P118" s="22"/>
      <c r="S118" s="17"/>
    </row>
    <row r="119" spans="1:19" s="18" customFormat="1" x14ac:dyDescent="0.25">
      <c r="A119" s="17"/>
      <c r="B119" s="17"/>
      <c r="C119" s="17"/>
      <c r="O119" s="22" t="str">
        <f t="shared" si="1"/>
        <v/>
      </c>
      <c r="P119" s="22"/>
      <c r="S119" s="17"/>
    </row>
    <row r="120" spans="1:19" s="18" customFormat="1" x14ac:dyDescent="0.25">
      <c r="A120" s="17"/>
      <c r="B120" s="17"/>
      <c r="C120" s="17"/>
      <c r="O120" s="22" t="str">
        <f t="shared" ref="O120:O183" si="2">IF(P120="","",(IF(LEFT(P120,1)="1","M","O")))</f>
        <v/>
      </c>
      <c r="P120" s="22"/>
      <c r="S120" s="17"/>
    </row>
    <row r="121" spans="1:19" s="18" customFormat="1" x14ac:dyDescent="0.25">
      <c r="A121" s="17"/>
      <c r="B121" s="17"/>
      <c r="C121" s="17"/>
      <c r="O121" s="22" t="str">
        <f t="shared" si="2"/>
        <v/>
      </c>
      <c r="P121" s="22"/>
      <c r="S121" s="17"/>
    </row>
    <row r="122" spans="1:19" s="18" customFormat="1" x14ac:dyDescent="0.25">
      <c r="A122" s="17"/>
      <c r="B122" s="17"/>
      <c r="C122" s="17"/>
      <c r="O122" s="22" t="str">
        <f t="shared" si="2"/>
        <v/>
      </c>
      <c r="P122" s="22"/>
      <c r="S122" s="17"/>
    </row>
    <row r="123" spans="1:19" s="18" customFormat="1" x14ac:dyDescent="0.25">
      <c r="A123" s="17"/>
      <c r="B123" s="17"/>
      <c r="C123" s="17"/>
      <c r="O123" s="22" t="str">
        <f t="shared" si="2"/>
        <v/>
      </c>
      <c r="P123" s="22"/>
      <c r="S123" s="17"/>
    </row>
    <row r="124" spans="1:19" s="18" customFormat="1" x14ac:dyDescent="0.25">
      <c r="A124" s="17"/>
      <c r="B124" s="17"/>
      <c r="C124" s="17"/>
      <c r="O124" s="22" t="str">
        <f t="shared" si="2"/>
        <v/>
      </c>
      <c r="P124" s="22"/>
      <c r="S124" s="17"/>
    </row>
    <row r="125" spans="1:19" s="18" customFormat="1" x14ac:dyDescent="0.25">
      <c r="A125" s="17"/>
      <c r="B125" s="17"/>
      <c r="C125" s="17"/>
      <c r="O125" s="22" t="str">
        <f t="shared" si="2"/>
        <v/>
      </c>
      <c r="P125" s="22"/>
      <c r="S125" s="17"/>
    </row>
    <row r="126" spans="1:19" s="18" customFormat="1" x14ac:dyDescent="0.25">
      <c r="A126" s="17"/>
      <c r="B126" s="17"/>
      <c r="C126" s="17"/>
      <c r="O126" s="22" t="str">
        <f t="shared" si="2"/>
        <v/>
      </c>
      <c r="P126" s="22"/>
      <c r="S126" s="17"/>
    </row>
    <row r="127" spans="1:19" s="18" customFormat="1" x14ac:dyDescent="0.25">
      <c r="A127" s="17"/>
      <c r="B127" s="17"/>
      <c r="C127" s="17"/>
      <c r="O127" s="22" t="str">
        <f t="shared" si="2"/>
        <v/>
      </c>
      <c r="P127" s="22"/>
      <c r="S127" s="17"/>
    </row>
    <row r="128" spans="1:19" s="18" customFormat="1" x14ac:dyDescent="0.25">
      <c r="A128" s="17"/>
      <c r="B128" s="17"/>
      <c r="C128" s="17"/>
      <c r="O128" s="22" t="str">
        <f t="shared" si="2"/>
        <v/>
      </c>
      <c r="P128" s="22"/>
      <c r="S128" s="17"/>
    </row>
    <row r="129" spans="1:19" s="18" customFormat="1" x14ac:dyDescent="0.25">
      <c r="A129" s="17"/>
      <c r="B129" s="17"/>
      <c r="C129" s="17"/>
      <c r="O129" s="22" t="str">
        <f t="shared" si="2"/>
        <v/>
      </c>
      <c r="P129" s="22"/>
      <c r="S129" s="17"/>
    </row>
    <row r="130" spans="1:19" s="18" customFormat="1" x14ac:dyDescent="0.25">
      <c r="A130" s="17"/>
      <c r="B130" s="17"/>
      <c r="C130" s="17"/>
      <c r="O130" s="22" t="str">
        <f t="shared" si="2"/>
        <v/>
      </c>
      <c r="P130" s="22"/>
      <c r="S130" s="17"/>
    </row>
    <row r="131" spans="1:19" s="18" customFormat="1" x14ac:dyDescent="0.25">
      <c r="A131" s="17"/>
      <c r="B131" s="17"/>
      <c r="C131" s="17"/>
      <c r="O131" s="22" t="str">
        <f t="shared" si="2"/>
        <v/>
      </c>
      <c r="P131" s="22"/>
      <c r="S131" s="17"/>
    </row>
    <row r="132" spans="1:19" s="18" customFormat="1" x14ac:dyDescent="0.25">
      <c r="A132" s="17"/>
      <c r="B132" s="17"/>
      <c r="C132" s="17"/>
      <c r="O132" s="22" t="str">
        <f t="shared" si="2"/>
        <v/>
      </c>
      <c r="P132" s="22"/>
      <c r="S132" s="17"/>
    </row>
    <row r="133" spans="1:19" s="18" customFormat="1" x14ac:dyDescent="0.25">
      <c r="A133" s="17"/>
      <c r="B133" s="17"/>
      <c r="C133" s="17"/>
      <c r="O133" s="22" t="str">
        <f t="shared" si="2"/>
        <v/>
      </c>
      <c r="P133" s="22"/>
      <c r="S133" s="17"/>
    </row>
    <row r="134" spans="1:19" s="18" customFormat="1" x14ac:dyDescent="0.25">
      <c r="A134" s="17"/>
      <c r="B134" s="17"/>
      <c r="C134" s="17"/>
      <c r="O134" s="22" t="str">
        <f t="shared" si="2"/>
        <v/>
      </c>
      <c r="P134" s="22"/>
      <c r="S134" s="17"/>
    </row>
    <row r="135" spans="1:19" s="18" customFormat="1" x14ac:dyDescent="0.25">
      <c r="A135" s="17"/>
      <c r="B135" s="17"/>
      <c r="C135" s="17"/>
      <c r="O135" s="22" t="str">
        <f t="shared" si="2"/>
        <v/>
      </c>
      <c r="P135" s="22"/>
      <c r="S135" s="17"/>
    </row>
    <row r="136" spans="1:19" s="18" customFormat="1" x14ac:dyDescent="0.25">
      <c r="A136" s="17"/>
      <c r="B136" s="17"/>
      <c r="C136" s="17"/>
      <c r="O136" s="22" t="str">
        <f t="shared" si="2"/>
        <v/>
      </c>
      <c r="P136" s="22"/>
      <c r="S136" s="17"/>
    </row>
    <row r="137" spans="1:19" s="18" customFormat="1" x14ac:dyDescent="0.25">
      <c r="A137" s="17"/>
      <c r="B137" s="17"/>
      <c r="C137" s="17"/>
      <c r="O137" s="22" t="str">
        <f t="shared" si="2"/>
        <v/>
      </c>
      <c r="P137" s="22"/>
      <c r="S137" s="17"/>
    </row>
    <row r="138" spans="1:19" s="18" customFormat="1" x14ac:dyDescent="0.25">
      <c r="A138" s="17"/>
      <c r="B138" s="17"/>
      <c r="C138" s="17"/>
      <c r="O138" s="22" t="str">
        <f t="shared" si="2"/>
        <v/>
      </c>
      <c r="P138" s="22"/>
      <c r="S138" s="17"/>
    </row>
    <row r="139" spans="1:19" s="18" customFormat="1" x14ac:dyDescent="0.25">
      <c r="A139" s="17"/>
      <c r="B139" s="17"/>
      <c r="C139" s="17"/>
      <c r="O139" s="22" t="str">
        <f t="shared" si="2"/>
        <v/>
      </c>
      <c r="P139" s="22"/>
      <c r="S139" s="17"/>
    </row>
    <row r="140" spans="1:19" s="18" customFormat="1" x14ac:dyDescent="0.25">
      <c r="A140" s="17"/>
      <c r="B140" s="17"/>
      <c r="C140" s="17"/>
      <c r="O140" s="22" t="str">
        <f t="shared" si="2"/>
        <v/>
      </c>
      <c r="P140" s="22"/>
      <c r="S140" s="17"/>
    </row>
    <row r="141" spans="1:19" s="18" customFormat="1" x14ac:dyDescent="0.25">
      <c r="A141" s="17"/>
      <c r="B141" s="17"/>
      <c r="C141" s="17"/>
      <c r="O141" s="22" t="str">
        <f t="shared" si="2"/>
        <v/>
      </c>
      <c r="P141" s="22"/>
      <c r="S141" s="17"/>
    </row>
    <row r="142" spans="1:19" s="18" customFormat="1" x14ac:dyDescent="0.25">
      <c r="A142" s="17"/>
      <c r="B142" s="17"/>
      <c r="C142" s="17"/>
      <c r="O142" s="22" t="str">
        <f t="shared" si="2"/>
        <v/>
      </c>
      <c r="P142" s="22"/>
      <c r="S142" s="17"/>
    </row>
    <row r="143" spans="1:19" s="18" customFormat="1" x14ac:dyDescent="0.25">
      <c r="A143" s="17"/>
      <c r="B143" s="17"/>
      <c r="C143" s="17"/>
      <c r="O143" s="22" t="str">
        <f t="shared" si="2"/>
        <v/>
      </c>
      <c r="P143" s="22"/>
      <c r="S143" s="17"/>
    </row>
    <row r="144" spans="1:19" s="18" customFormat="1" x14ac:dyDescent="0.25">
      <c r="A144" s="17"/>
      <c r="B144" s="17"/>
      <c r="C144" s="17"/>
      <c r="O144" s="22" t="str">
        <f t="shared" si="2"/>
        <v/>
      </c>
      <c r="P144" s="22"/>
      <c r="S144" s="17"/>
    </row>
    <row r="145" spans="1:19" s="18" customFormat="1" x14ac:dyDescent="0.25">
      <c r="A145" s="17"/>
      <c r="B145" s="17"/>
      <c r="C145" s="17"/>
      <c r="O145" s="22" t="str">
        <f t="shared" si="2"/>
        <v/>
      </c>
      <c r="P145" s="22"/>
      <c r="S145" s="17"/>
    </row>
    <row r="146" spans="1:19" s="18" customFormat="1" x14ac:dyDescent="0.25">
      <c r="A146" s="17"/>
      <c r="B146" s="17"/>
      <c r="C146" s="17"/>
      <c r="O146" s="22" t="str">
        <f t="shared" si="2"/>
        <v/>
      </c>
      <c r="P146" s="22"/>
      <c r="S146" s="17"/>
    </row>
    <row r="147" spans="1:19" s="18" customFormat="1" x14ac:dyDescent="0.25">
      <c r="A147" s="17"/>
      <c r="B147" s="17"/>
      <c r="C147" s="17"/>
      <c r="O147" s="22" t="str">
        <f t="shared" si="2"/>
        <v/>
      </c>
      <c r="P147" s="22"/>
      <c r="S147" s="17"/>
    </row>
    <row r="148" spans="1:19" s="18" customFormat="1" x14ac:dyDescent="0.25">
      <c r="A148" s="17"/>
      <c r="B148" s="17"/>
      <c r="C148" s="17"/>
      <c r="O148" s="22" t="str">
        <f t="shared" si="2"/>
        <v/>
      </c>
      <c r="P148" s="22"/>
      <c r="S148" s="17"/>
    </row>
    <row r="149" spans="1:19" s="18" customFormat="1" x14ac:dyDescent="0.25">
      <c r="A149" s="17"/>
      <c r="B149" s="17"/>
      <c r="C149" s="17"/>
      <c r="O149" s="22" t="str">
        <f t="shared" si="2"/>
        <v/>
      </c>
      <c r="P149" s="22"/>
      <c r="S149" s="17"/>
    </row>
    <row r="150" spans="1:19" s="18" customFormat="1" x14ac:dyDescent="0.25">
      <c r="A150" s="17"/>
      <c r="B150" s="17"/>
      <c r="C150" s="17"/>
      <c r="O150" s="22" t="str">
        <f t="shared" si="2"/>
        <v/>
      </c>
      <c r="P150" s="22"/>
      <c r="S150" s="17"/>
    </row>
    <row r="151" spans="1:19" s="18" customFormat="1" x14ac:dyDescent="0.25">
      <c r="A151" s="17"/>
      <c r="B151" s="17"/>
      <c r="C151" s="17"/>
      <c r="O151" s="22" t="str">
        <f t="shared" si="2"/>
        <v/>
      </c>
      <c r="P151" s="22"/>
      <c r="S151" s="17"/>
    </row>
    <row r="152" spans="1:19" s="18" customFormat="1" x14ac:dyDescent="0.25">
      <c r="A152" s="17"/>
      <c r="B152" s="17"/>
      <c r="C152" s="17"/>
      <c r="O152" s="22" t="str">
        <f t="shared" si="2"/>
        <v/>
      </c>
      <c r="P152" s="22"/>
      <c r="S152" s="17"/>
    </row>
    <row r="153" spans="1:19" s="18" customFormat="1" x14ac:dyDescent="0.25">
      <c r="A153" s="17"/>
      <c r="B153" s="17"/>
      <c r="C153" s="17"/>
      <c r="O153" s="22" t="str">
        <f t="shared" si="2"/>
        <v/>
      </c>
      <c r="P153" s="22"/>
      <c r="S153" s="17"/>
    </row>
    <row r="154" spans="1:19" s="18" customFormat="1" x14ac:dyDescent="0.25">
      <c r="A154" s="17"/>
      <c r="B154" s="17"/>
      <c r="C154" s="17"/>
      <c r="O154" s="22" t="str">
        <f t="shared" si="2"/>
        <v/>
      </c>
      <c r="P154" s="22"/>
      <c r="S154" s="17"/>
    </row>
    <row r="155" spans="1:19" s="18" customFormat="1" x14ac:dyDescent="0.25">
      <c r="A155" s="17"/>
      <c r="B155" s="17"/>
      <c r="C155" s="17"/>
      <c r="O155" s="22" t="str">
        <f t="shared" si="2"/>
        <v/>
      </c>
      <c r="P155" s="22"/>
      <c r="S155" s="17"/>
    </row>
    <row r="156" spans="1:19" s="18" customFormat="1" x14ac:dyDescent="0.25">
      <c r="A156" s="17"/>
      <c r="B156" s="17"/>
      <c r="C156" s="17"/>
      <c r="O156" s="22" t="str">
        <f t="shared" si="2"/>
        <v/>
      </c>
      <c r="P156" s="22"/>
      <c r="S156" s="17"/>
    </row>
    <row r="157" spans="1:19" s="18" customFormat="1" x14ac:dyDescent="0.25">
      <c r="A157" s="17"/>
      <c r="B157" s="17"/>
      <c r="C157" s="17"/>
      <c r="O157" s="22" t="str">
        <f t="shared" si="2"/>
        <v/>
      </c>
      <c r="P157" s="22"/>
      <c r="S157" s="17"/>
    </row>
    <row r="158" spans="1:19" s="18" customFormat="1" x14ac:dyDescent="0.25">
      <c r="A158" s="17"/>
      <c r="B158" s="17"/>
      <c r="C158" s="17"/>
      <c r="O158" s="22" t="str">
        <f t="shared" si="2"/>
        <v/>
      </c>
      <c r="P158" s="22"/>
      <c r="S158" s="17"/>
    </row>
    <row r="159" spans="1:19" s="18" customFormat="1" x14ac:dyDescent="0.25">
      <c r="A159" s="17"/>
      <c r="B159" s="17"/>
      <c r="C159" s="17"/>
      <c r="O159" s="22" t="str">
        <f t="shared" si="2"/>
        <v/>
      </c>
      <c r="P159" s="22"/>
      <c r="S159" s="17"/>
    </row>
    <row r="160" spans="1:19" s="18" customFormat="1" x14ac:dyDescent="0.25">
      <c r="A160" s="17"/>
      <c r="B160" s="17"/>
      <c r="C160" s="17"/>
      <c r="O160" s="22" t="str">
        <f t="shared" si="2"/>
        <v/>
      </c>
      <c r="P160" s="22"/>
      <c r="S160" s="17"/>
    </row>
    <row r="161" spans="1:19" s="18" customFormat="1" x14ac:dyDescent="0.25">
      <c r="A161" s="17"/>
      <c r="B161" s="17"/>
      <c r="C161" s="17"/>
      <c r="O161" s="22" t="str">
        <f t="shared" si="2"/>
        <v/>
      </c>
      <c r="P161" s="22"/>
      <c r="S161" s="17"/>
    </row>
    <row r="162" spans="1:19" s="18" customFormat="1" x14ac:dyDescent="0.25">
      <c r="A162" s="17"/>
      <c r="B162" s="17"/>
      <c r="C162" s="17"/>
      <c r="O162" s="22" t="str">
        <f t="shared" si="2"/>
        <v/>
      </c>
      <c r="P162" s="22"/>
      <c r="S162" s="17"/>
    </row>
    <row r="163" spans="1:19" s="18" customFormat="1" x14ac:dyDescent="0.25">
      <c r="A163" s="17"/>
      <c r="B163" s="17"/>
      <c r="C163" s="17"/>
      <c r="O163" s="22" t="str">
        <f t="shared" si="2"/>
        <v/>
      </c>
      <c r="P163" s="22"/>
      <c r="S163" s="17"/>
    </row>
    <row r="164" spans="1:19" s="18" customFormat="1" x14ac:dyDescent="0.25">
      <c r="A164" s="17"/>
      <c r="B164" s="17"/>
      <c r="C164" s="17"/>
      <c r="O164" s="22" t="str">
        <f t="shared" si="2"/>
        <v/>
      </c>
      <c r="P164" s="22"/>
      <c r="S164" s="17"/>
    </row>
    <row r="165" spans="1:19" s="18" customFormat="1" x14ac:dyDescent="0.25">
      <c r="A165" s="17"/>
      <c r="B165" s="17"/>
      <c r="C165" s="17"/>
      <c r="O165" s="22" t="str">
        <f t="shared" si="2"/>
        <v/>
      </c>
      <c r="P165" s="22"/>
      <c r="S165" s="17"/>
    </row>
    <row r="166" spans="1:19" s="18" customFormat="1" x14ac:dyDescent="0.25">
      <c r="A166" s="17"/>
      <c r="B166" s="17"/>
      <c r="C166" s="17"/>
      <c r="O166" s="22" t="str">
        <f t="shared" si="2"/>
        <v/>
      </c>
      <c r="P166" s="22"/>
      <c r="S166" s="17"/>
    </row>
    <row r="167" spans="1:19" s="18" customFormat="1" x14ac:dyDescent="0.25">
      <c r="A167" s="17"/>
      <c r="B167" s="17"/>
      <c r="C167" s="17"/>
      <c r="O167" s="22" t="str">
        <f t="shared" si="2"/>
        <v/>
      </c>
      <c r="P167" s="22"/>
      <c r="S167" s="17"/>
    </row>
    <row r="168" spans="1:19" s="18" customFormat="1" x14ac:dyDescent="0.25">
      <c r="A168" s="17"/>
      <c r="B168" s="17"/>
      <c r="C168" s="17"/>
      <c r="O168" s="22" t="str">
        <f t="shared" si="2"/>
        <v/>
      </c>
      <c r="P168" s="22"/>
      <c r="S168" s="17"/>
    </row>
    <row r="169" spans="1:19" s="18" customFormat="1" x14ac:dyDescent="0.25">
      <c r="A169" s="17"/>
      <c r="B169" s="17"/>
      <c r="C169" s="17"/>
      <c r="O169" s="22" t="str">
        <f t="shared" si="2"/>
        <v/>
      </c>
      <c r="P169" s="22"/>
      <c r="S169" s="17"/>
    </row>
    <row r="170" spans="1:19" s="18" customFormat="1" x14ac:dyDescent="0.25">
      <c r="A170" s="17"/>
      <c r="B170" s="17"/>
      <c r="C170" s="17"/>
      <c r="O170" s="22" t="str">
        <f t="shared" si="2"/>
        <v/>
      </c>
      <c r="P170" s="22"/>
      <c r="S170" s="17"/>
    </row>
    <row r="171" spans="1:19" s="18" customFormat="1" x14ac:dyDescent="0.25">
      <c r="A171" s="17"/>
      <c r="B171" s="17"/>
      <c r="C171" s="17"/>
      <c r="O171" s="22" t="str">
        <f t="shared" si="2"/>
        <v/>
      </c>
      <c r="P171" s="22"/>
      <c r="S171" s="17"/>
    </row>
    <row r="172" spans="1:19" s="18" customFormat="1" x14ac:dyDescent="0.25">
      <c r="A172" s="17"/>
      <c r="B172" s="17"/>
      <c r="C172" s="17"/>
      <c r="O172" s="22" t="str">
        <f t="shared" si="2"/>
        <v/>
      </c>
      <c r="P172" s="22"/>
      <c r="S172" s="17"/>
    </row>
    <row r="173" spans="1:19" s="18" customFormat="1" x14ac:dyDescent="0.25">
      <c r="A173" s="17"/>
      <c r="B173" s="17"/>
      <c r="C173" s="17"/>
      <c r="O173" s="22" t="str">
        <f t="shared" si="2"/>
        <v/>
      </c>
      <c r="P173" s="22"/>
      <c r="S173" s="17"/>
    </row>
    <row r="174" spans="1:19" s="18" customFormat="1" x14ac:dyDescent="0.25">
      <c r="A174" s="17"/>
      <c r="B174" s="17"/>
      <c r="C174" s="17"/>
      <c r="O174" s="22" t="str">
        <f t="shared" si="2"/>
        <v/>
      </c>
      <c r="P174" s="22"/>
      <c r="S174" s="17"/>
    </row>
    <row r="175" spans="1:19" s="18" customFormat="1" x14ac:dyDescent="0.25">
      <c r="A175" s="17"/>
      <c r="B175" s="17"/>
      <c r="C175" s="17"/>
      <c r="O175" s="22" t="str">
        <f t="shared" si="2"/>
        <v/>
      </c>
      <c r="P175" s="22"/>
      <c r="S175" s="17"/>
    </row>
    <row r="176" spans="1:19" s="18" customFormat="1" x14ac:dyDescent="0.25">
      <c r="A176" s="17"/>
      <c r="B176" s="17"/>
      <c r="C176" s="17"/>
      <c r="O176" s="22" t="str">
        <f t="shared" si="2"/>
        <v/>
      </c>
      <c r="P176" s="22"/>
      <c r="S176" s="17"/>
    </row>
    <row r="177" spans="1:19" s="18" customFormat="1" x14ac:dyDescent="0.25">
      <c r="A177" s="17"/>
      <c r="B177" s="17"/>
      <c r="C177" s="17"/>
      <c r="O177" s="22" t="str">
        <f t="shared" si="2"/>
        <v/>
      </c>
      <c r="P177" s="22"/>
      <c r="S177" s="17"/>
    </row>
    <row r="178" spans="1:19" s="18" customFormat="1" x14ac:dyDescent="0.25">
      <c r="A178" s="17"/>
      <c r="B178" s="17"/>
      <c r="C178" s="17"/>
      <c r="O178" s="22" t="str">
        <f t="shared" si="2"/>
        <v/>
      </c>
      <c r="P178" s="22"/>
      <c r="S178" s="17"/>
    </row>
    <row r="179" spans="1:19" s="18" customFormat="1" x14ac:dyDescent="0.25">
      <c r="A179" s="17"/>
      <c r="B179" s="17"/>
      <c r="C179" s="17"/>
      <c r="O179" s="22" t="str">
        <f t="shared" si="2"/>
        <v/>
      </c>
      <c r="P179" s="22"/>
      <c r="S179" s="17"/>
    </row>
    <row r="180" spans="1:19" s="18" customFormat="1" x14ac:dyDescent="0.25">
      <c r="A180" s="17"/>
      <c r="B180" s="17"/>
      <c r="C180" s="17"/>
      <c r="O180" s="22" t="str">
        <f t="shared" si="2"/>
        <v/>
      </c>
      <c r="P180" s="22"/>
      <c r="S180" s="17"/>
    </row>
    <row r="181" spans="1:19" s="18" customFormat="1" x14ac:dyDescent="0.25">
      <c r="A181" s="17"/>
      <c r="B181" s="17"/>
      <c r="C181" s="17"/>
      <c r="O181" s="22" t="str">
        <f t="shared" si="2"/>
        <v/>
      </c>
      <c r="P181" s="22"/>
      <c r="S181" s="17"/>
    </row>
    <row r="182" spans="1:19" s="18" customFormat="1" x14ac:dyDescent="0.25">
      <c r="A182" s="17"/>
      <c r="B182" s="17"/>
      <c r="C182" s="17"/>
      <c r="O182" s="22" t="str">
        <f t="shared" si="2"/>
        <v/>
      </c>
      <c r="P182" s="22"/>
      <c r="S182" s="17"/>
    </row>
    <row r="183" spans="1:19" s="18" customFormat="1" x14ac:dyDescent="0.25">
      <c r="A183" s="17"/>
      <c r="B183" s="17"/>
      <c r="C183" s="17"/>
      <c r="O183" s="22" t="str">
        <f t="shared" si="2"/>
        <v/>
      </c>
      <c r="P183" s="22"/>
      <c r="S183" s="17"/>
    </row>
    <row r="184" spans="1:19" s="18" customFormat="1" x14ac:dyDescent="0.25">
      <c r="A184" s="17"/>
      <c r="B184" s="17"/>
      <c r="C184" s="17"/>
      <c r="O184" s="22" t="str">
        <f t="shared" ref="O184:O247" si="3">IF(P184="","",(IF(LEFT(P184,1)="1","M","O")))</f>
        <v/>
      </c>
      <c r="P184" s="22"/>
      <c r="S184" s="17"/>
    </row>
    <row r="185" spans="1:19" s="18" customFormat="1" x14ac:dyDescent="0.25">
      <c r="A185" s="17"/>
      <c r="B185" s="17"/>
      <c r="C185" s="17"/>
      <c r="O185" s="22" t="str">
        <f t="shared" si="3"/>
        <v/>
      </c>
      <c r="P185" s="22"/>
      <c r="S185" s="17"/>
    </row>
    <row r="186" spans="1:19" s="18" customFormat="1" x14ac:dyDescent="0.25">
      <c r="A186" s="17"/>
      <c r="B186" s="17"/>
      <c r="C186" s="17"/>
      <c r="O186" s="22" t="str">
        <f t="shared" si="3"/>
        <v/>
      </c>
      <c r="P186" s="22"/>
      <c r="S186" s="17"/>
    </row>
    <row r="187" spans="1:19" s="18" customFormat="1" x14ac:dyDescent="0.25">
      <c r="A187" s="17"/>
      <c r="B187" s="17"/>
      <c r="C187" s="17"/>
      <c r="O187" s="22" t="str">
        <f t="shared" si="3"/>
        <v/>
      </c>
      <c r="P187" s="22"/>
      <c r="S187" s="17"/>
    </row>
    <row r="188" spans="1:19" s="18" customFormat="1" x14ac:dyDescent="0.25">
      <c r="A188" s="17"/>
      <c r="B188" s="17"/>
      <c r="C188" s="17"/>
      <c r="O188" s="22" t="str">
        <f t="shared" si="3"/>
        <v/>
      </c>
      <c r="P188" s="22"/>
      <c r="S188" s="17"/>
    </row>
    <row r="189" spans="1:19" s="18" customFormat="1" x14ac:dyDescent="0.25">
      <c r="A189" s="17"/>
      <c r="B189" s="17"/>
      <c r="C189" s="17"/>
      <c r="O189" s="22" t="str">
        <f t="shared" si="3"/>
        <v/>
      </c>
      <c r="P189" s="22"/>
      <c r="S189" s="17"/>
    </row>
    <row r="190" spans="1:19" s="18" customFormat="1" x14ac:dyDescent="0.25">
      <c r="A190" s="17"/>
      <c r="B190" s="17"/>
      <c r="C190" s="17"/>
      <c r="O190" s="22" t="str">
        <f t="shared" si="3"/>
        <v/>
      </c>
      <c r="P190" s="22"/>
      <c r="S190" s="17"/>
    </row>
    <row r="191" spans="1:19" s="18" customFormat="1" x14ac:dyDescent="0.25">
      <c r="A191" s="17"/>
      <c r="B191" s="17"/>
      <c r="C191" s="17"/>
      <c r="O191" s="22" t="str">
        <f t="shared" si="3"/>
        <v/>
      </c>
      <c r="P191" s="22"/>
      <c r="S191" s="17"/>
    </row>
    <row r="192" spans="1:19" s="18" customFormat="1" x14ac:dyDescent="0.25">
      <c r="A192" s="17"/>
      <c r="B192" s="17"/>
      <c r="C192" s="17"/>
      <c r="O192" s="22" t="str">
        <f t="shared" si="3"/>
        <v/>
      </c>
      <c r="P192" s="22"/>
      <c r="S192" s="17"/>
    </row>
    <row r="193" spans="1:19" s="18" customFormat="1" x14ac:dyDescent="0.25">
      <c r="A193" s="17"/>
      <c r="B193" s="17"/>
      <c r="C193" s="17"/>
      <c r="O193" s="22" t="str">
        <f t="shared" si="3"/>
        <v/>
      </c>
      <c r="P193" s="22"/>
      <c r="S193" s="17"/>
    </row>
    <row r="194" spans="1:19" s="18" customFormat="1" x14ac:dyDescent="0.25">
      <c r="A194" s="17"/>
      <c r="B194" s="17"/>
      <c r="C194" s="17"/>
      <c r="O194" s="22" t="str">
        <f t="shared" si="3"/>
        <v/>
      </c>
      <c r="P194" s="22"/>
      <c r="S194" s="17"/>
    </row>
    <row r="195" spans="1:19" s="18" customFormat="1" x14ac:dyDescent="0.25">
      <c r="A195" s="17"/>
      <c r="B195" s="17"/>
      <c r="C195" s="17"/>
      <c r="O195" s="22" t="str">
        <f t="shared" si="3"/>
        <v/>
      </c>
      <c r="P195" s="22"/>
      <c r="S195" s="17"/>
    </row>
    <row r="196" spans="1:19" s="18" customFormat="1" x14ac:dyDescent="0.25">
      <c r="A196" s="17"/>
      <c r="B196" s="17"/>
      <c r="C196" s="17"/>
      <c r="O196" s="22" t="str">
        <f t="shared" si="3"/>
        <v/>
      </c>
      <c r="P196" s="22"/>
      <c r="S196" s="17"/>
    </row>
    <row r="197" spans="1:19" s="18" customFormat="1" x14ac:dyDescent="0.25">
      <c r="A197" s="17"/>
      <c r="B197" s="17"/>
      <c r="C197" s="17"/>
      <c r="O197" s="22" t="str">
        <f t="shared" si="3"/>
        <v/>
      </c>
      <c r="P197" s="22"/>
      <c r="S197" s="17"/>
    </row>
    <row r="198" spans="1:19" s="18" customFormat="1" x14ac:dyDescent="0.25">
      <c r="A198" s="17"/>
      <c r="B198" s="17"/>
      <c r="C198" s="17"/>
      <c r="O198" s="22" t="str">
        <f t="shared" si="3"/>
        <v/>
      </c>
      <c r="P198" s="22"/>
      <c r="S198" s="17"/>
    </row>
    <row r="199" spans="1:19" s="18" customFormat="1" x14ac:dyDescent="0.25">
      <c r="A199" s="17"/>
      <c r="B199" s="17"/>
      <c r="C199" s="17"/>
      <c r="O199" s="22" t="str">
        <f t="shared" si="3"/>
        <v/>
      </c>
      <c r="P199" s="22"/>
      <c r="S199" s="17"/>
    </row>
    <row r="200" spans="1:19" s="18" customFormat="1" x14ac:dyDescent="0.25">
      <c r="A200" s="17"/>
      <c r="B200" s="17"/>
      <c r="C200" s="17"/>
      <c r="O200" s="22" t="str">
        <f t="shared" si="3"/>
        <v/>
      </c>
      <c r="P200" s="22"/>
      <c r="S200" s="17"/>
    </row>
    <row r="201" spans="1:19" s="18" customFormat="1" x14ac:dyDescent="0.25">
      <c r="A201" s="17"/>
      <c r="B201" s="17"/>
      <c r="C201" s="17"/>
      <c r="O201" s="22" t="str">
        <f t="shared" si="3"/>
        <v/>
      </c>
      <c r="P201" s="22"/>
      <c r="S201" s="17"/>
    </row>
    <row r="202" spans="1:19" s="18" customFormat="1" x14ac:dyDescent="0.25">
      <c r="A202" s="17"/>
      <c r="B202" s="17"/>
      <c r="C202" s="17"/>
      <c r="O202" s="22" t="str">
        <f t="shared" si="3"/>
        <v/>
      </c>
      <c r="P202" s="22"/>
      <c r="S202" s="17"/>
    </row>
    <row r="203" spans="1:19" s="18" customFormat="1" x14ac:dyDescent="0.25">
      <c r="A203" s="17"/>
      <c r="B203" s="17"/>
      <c r="C203" s="17"/>
      <c r="O203" s="22" t="str">
        <f t="shared" si="3"/>
        <v/>
      </c>
      <c r="P203" s="22"/>
      <c r="S203" s="17"/>
    </row>
    <row r="204" spans="1:19" s="18" customFormat="1" x14ac:dyDescent="0.25">
      <c r="A204" s="17"/>
      <c r="B204" s="17"/>
      <c r="C204" s="17"/>
      <c r="O204" s="22" t="str">
        <f t="shared" si="3"/>
        <v/>
      </c>
      <c r="P204" s="22"/>
      <c r="S204" s="17"/>
    </row>
    <row r="205" spans="1:19" s="18" customFormat="1" x14ac:dyDescent="0.25">
      <c r="A205" s="17"/>
      <c r="B205" s="17"/>
      <c r="C205" s="17"/>
      <c r="O205" s="22" t="str">
        <f t="shared" si="3"/>
        <v/>
      </c>
      <c r="P205" s="22"/>
      <c r="S205" s="17"/>
    </row>
    <row r="206" spans="1:19" s="18" customFormat="1" x14ac:dyDescent="0.25">
      <c r="A206" s="17"/>
      <c r="B206" s="17"/>
      <c r="C206" s="17"/>
      <c r="O206" s="22" t="str">
        <f t="shared" si="3"/>
        <v/>
      </c>
      <c r="P206" s="22"/>
      <c r="S206" s="17"/>
    </row>
    <row r="207" spans="1:19" s="18" customFormat="1" x14ac:dyDescent="0.25">
      <c r="A207" s="17"/>
      <c r="B207" s="17"/>
      <c r="C207" s="17"/>
      <c r="O207" s="22" t="str">
        <f t="shared" si="3"/>
        <v/>
      </c>
      <c r="P207" s="22"/>
      <c r="S207" s="17"/>
    </row>
    <row r="208" spans="1:19" s="18" customFormat="1" x14ac:dyDescent="0.25">
      <c r="A208" s="17"/>
      <c r="B208" s="17"/>
      <c r="C208" s="17"/>
      <c r="O208" s="22" t="str">
        <f t="shared" si="3"/>
        <v/>
      </c>
      <c r="P208" s="22"/>
      <c r="S208" s="17"/>
    </row>
    <row r="209" spans="1:19" s="18" customFormat="1" x14ac:dyDescent="0.25">
      <c r="A209" s="17"/>
      <c r="B209" s="17"/>
      <c r="C209" s="17"/>
      <c r="O209" s="22" t="str">
        <f t="shared" si="3"/>
        <v/>
      </c>
      <c r="P209" s="22"/>
      <c r="S209" s="17"/>
    </row>
    <row r="210" spans="1:19" s="18" customFormat="1" x14ac:dyDescent="0.25">
      <c r="A210" s="17"/>
      <c r="B210" s="17"/>
      <c r="C210" s="17"/>
      <c r="O210" s="22" t="str">
        <f t="shared" si="3"/>
        <v/>
      </c>
      <c r="P210" s="22"/>
      <c r="S210" s="17"/>
    </row>
    <row r="211" spans="1:19" s="18" customFormat="1" x14ac:dyDescent="0.25">
      <c r="A211" s="17"/>
      <c r="B211" s="17"/>
      <c r="C211" s="17"/>
      <c r="O211" s="22" t="str">
        <f t="shared" si="3"/>
        <v/>
      </c>
      <c r="P211" s="22"/>
      <c r="S211" s="17"/>
    </row>
    <row r="212" spans="1:19" s="18" customFormat="1" x14ac:dyDescent="0.25">
      <c r="A212" s="17"/>
      <c r="B212" s="17"/>
      <c r="C212" s="17"/>
      <c r="O212" s="22" t="str">
        <f t="shared" si="3"/>
        <v/>
      </c>
      <c r="P212" s="22"/>
      <c r="S212" s="17"/>
    </row>
    <row r="213" spans="1:19" s="18" customFormat="1" x14ac:dyDescent="0.25">
      <c r="A213" s="17"/>
      <c r="B213" s="17"/>
      <c r="C213" s="17"/>
      <c r="O213" s="22" t="str">
        <f t="shared" si="3"/>
        <v/>
      </c>
      <c r="P213" s="22"/>
      <c r="S213" s="17"/>
    </row>
    <row r="214" spans="1:19" s="18" customFormat="1" x14ac:dyDescent="0.25">
      <c r="A214" s="17"/>
      <c r="B214" s="17"/>
      <c r="C214" s="17"/>
      <c r="O214" s="22" t="str">
        <f t="shared" si="3"/>
        <v/>
      </c>
      <c r="P214" s="22"/>
      <c r="S214" s="17"/>
    </row>
    <row r="215" spans="1:19" s="18" customFormat="1" x14ac:dyDescent="0.25">
      <c r="A215" s="17"/>
      <c r="B215" s="17"/>
      <c r="C215" s="17"/>
      <c r="O215" s="22" t="str">
        <f t="shared" si="3"/>
        <v/>
      </c>
      <c r="P215" s="22"/>
      <c r="S215" s="17"/>
    </row>
    <row r="216" spans="1:19" s="18" customFormat="1" x14ac:dyDescent="0.25">
      <c r="A216" s="17"/>
      <c r="B216" s="17"/>
      <c r="C216" s="17"/>
      <c r="O216" s="22" t="str">
        <f t="shared" si="3"/>
        <v/>
      </c>
      <c r="P216" s="22"/>
      <c r="S216" s="17"/>
    </row>
    <row r="217" spans="1:19" s="18" customFormat="1" x14ac:dyDescent="0.25">
      <c r="A217" s="17"/>
      <c r="B217" s="17"/>
      <c r="C217" s="17"/>
      <c r="O217" s="22" t="str">
        <f t="shared" si="3"/>
        <v/>
      </c>
      <c r="P217" s="22"/>
      <c r="S217" s="17"/>
    </row>
    <row r="218" spans="1:19" s="18" customFormat="1" x14ac:dyDescent="0.25">
      <c r="A218" s="17"/>
      <c r="B218" s="17"/>
      <c r="C218" s="17"/>
      <c r="O218" s="22" t="str">
        <f t="shared" si="3"/>
        <v/>
      </c>
      <c r="P218" s="22"/>
      <c r="S218" s="17"/>
    </row>
    <row r="219" spans="1:19" s="18" customFormat="1" x14ac:dyDescent="0.25">
      <c r="A219" s="17"/>
      <c r="B219" s="17"/>
      <c r="C219" s="17"/>
      <c r="O219" s="22" t="str">
        <f t="shared" si="3"/>
        <v/>
      </c>
      <c r="P219" s="22"/>
      <c r="S219" s="17"/>
    </row>
    <row r="220" spans="1:19" s="18" customFormat="1" x14ac:dyDescent="0.25">
      <c r="A220" s="17"/>
      <c r="B220" s="17"/>
      <c r="C220" s="17"/>
      <c r="O220" s="22" t="str">
        <f t="shared" si="3"/>
        <v/>
      </c>
      <c r="P220" s="22"/>
      <c r="S220" s="17"/>
    </row>
    <row r="221" spans="1:19" s="18" customFormat="1" x14ac:dyDescent="0.25">
      <c r="A221" s="17"/>
      <c r="B221" s="17"/>
      <c r="C221" s="17"/>
      <c r="O221" s="22" t="str">
        <f t="shared" si="3"/>
        <v/>
      </c>
      <c r="P221" s="22"/>
      <c r="S221" s="17"/>
    </row>
    <row r="222" spans="1:19" s="18" customFormat="1" x14ac:dyDescent="0.25">
      <c r="A222" s="17"/>
      <c r="B222" s="17"/>
      <c r="C222" s="17"/>
      <c r="O222" s="22" t="str">
        <f t="shared" si="3"/>
        <v/>
      </c>
      <c r="P222" s="22"/>
      <c r="S222" s="17"/>
    </row>
    <row r="223" spans="1:19" s="18" customFormat="1" x14ac:dyDescent="0.25">
      <c r="A223" s="17"/>
      <c r="B223" s="17"/>
      <c r="C223" s="17"/>
      <c r="O223" s="22" t="str">
        <f t="shared" si="3"/>
        <v/>
      </c>
      <c r="P223" s="22"/>
      <c r="S223" s="17"/>
    </row>
    <row r="224" spans="1:19" s="18" customFormat="1" x14ac:dyDescent="0.25">
      <c r="A224" s="17"/>
      <c r="B224" s="17"/>
      <c r="C224" s="17"/>
      <c r="O224" s="22" t="str">
        <f t="shared" si="3"/>
        <v/>
      </c>
      <c r="P224" s="22"/>
      <c r="S224" s="17"/>
    </row>
    <row r="225" spans="1:19" s="18" customFormat="1" x14ac:dyDescent="0.25">
      <c r="A225" s="17"/>
      <c r="B225" s="17"/>
      <c r="C225" s="17"/>
      <c r="O225" s="22" t="str">
        <f t="shared" si="3"/>
        <v/>
      </c>
      <c r="P225" s="22"/>
      <c r="S225" s="17"/>
    </row>
    <row r="226" spans="1:19" s="18" customFormat="1" x14ac:dyDescent="0.25">
      <c r="A226" s="17"/>
      <c r="B226" s="17"/>
      <c r="C226" s="17"/>
      <c r="O226" s="22" t="str">
        <f t="shared" si="3"/>
        <v/>
      </c>
      <c r="P226" s="22"/>
      <c r="S226" s="17"/>
    </row>
    <row r="227" spans="1:19" s="18" customFormat="1" x14ac:dyDescent="0.25">
      <c r="A227" s="17"/>
      <c r="B227" s="17"/>
      <c r="C227" s="17"/>
      <c r="O227" s="22" t="str">
        <f t="shared" si="3"/>
        <v/>
      </c>
      <c r="P227" s="22"/>
      <c r="S227" s="17"/>
    </row>
    <row r="228" spans="1:19" s="18" customFormat="1" x14ac:dyDescent="0.25">
      <c r="A228" s="17"/>
      <c r="B228" s="17"/>
      <c r="C228" s="17"/>
      <c r="O228" s="22" t="str">
        <f t="shared" si="3"/>
        <v/>
      </c>
      <c r="P228" s="22"/>
      <c r="S228" s="17"/>
    </row>
    <row r="229" spans="1:19" s="18" customFormat="1" x14ac:dyDescent="0.25">
      <c r="A229" s="17"/>
      <c r="B229" s="17"/>
      <c r="C229" s="17"/>
      <c r="O229" s="22" t="str">
        <f t="shared" si="3"/>
        <v/>
      </c>
      <c r="P229" s="22"/>
      <c r="S229" s="17"/>
    </row>
    <row r="230" spans="1:19" s="18" customFormat="1" x14ac:dyDescent="0.25">
      <c r="A230" s="17"/>
      <c r="B230" s="17"/>
      <c r="C230" s="17"/>
      <c r="O230" s="22" t="str">
        <f t="shared" si="3"/>
        <v/>
      </c>
      <c r="P230" s="22"/>
      <c r="S230" s="17"/>
    </row>
    <row r="231" spans="1:19" s="18" customFormat="1" x14ac:dyDescent="0.25">
      <c r="A231" s="17"/>
      <c r="B231" s="17"/>
      <c r="C231" s="17"/>
      <c r="O231" s="22" t="str">
        <f t="shared" si="3"/>
        <v/>
      </c>
      <c r="P231" s="22"/>
      <c r="S231" s="17"/>
    </row>
    <row r="232" spans="1:19" s="18" customFormat="1" x14ac:dyDescent="0.25">
      <c r="A232" s="17"/>
      <c r="B232" s="17"/>
      <c r="C232" s="17"/>
      <c r="O232" s="22" t="str">
        <f t="shared" si="3"/>
        <v/>
      </c>
      <c r="P232" s="22"/>
      <c r="S232" s="17"/>
    </row>
    <row r="233" spans="1:19" s="18" customFormat="1" x14ac:dyDescent="0.25">
      <c r="A233" s="17"/>
      <c r="B233" s="17"/>
      <c r="C233" s="17"/>
      <c r="O233" s="22" t="str">
        <f t="shared" si="3"/>
        <v/>
      </c>
      <c r="P233" s="22"/>
      <c r="S233" s="17"/>
    </row>
    <row r="234" spans="1:19" s="18" customFormat="1" x14ac:dyDescent="0.25">
      <c r="A234" s="17"/>
      <c r="B234" s="17"/>
      <c r="C234" s="17"/>
      <c r="O234" s="22" t="str">
        <f t="shared" si="3"/>
        <v/>
      </c>
      <c r="P234" s="22"/>
      <c r="S234" s="17"/>
    </row>
    <row r="235" spans="1:19" s="18" customFormat="1" x14ac:dyDescent="0.25">
      <c r="A235" s="17"/>
      <c r="B235" s="17"/>
      <c r="C235" s="17"/>
      <c r="O235" s="22" t="str">
        <f t="shared" si="3"/>
        <v/>
      </c>
      <c r="P235" s="22"/>
      <c r="S235" s="17"/>
    </row>
    <row r="236" spans="1:19" s="18" customFormat="1" x14ac:dyDescent="0.25">
      <c r="A236" s="17"/>
      <c r="B236" s="17"/>
      <c r="C236" s="17"/>
      <c r="O236" s="22" t="str">
        <f t="shared" si="3"/>
        <v/>
      </c>
      <c r="P236" s="22"/>
      <c r="S236" s="17"/>
    </row>
    <row r="237" spans="1:19" s="18" customFormat="1" x14ac:dyDescent="0.25">
      <c r="A237" s="17"/>
      <c r="B237" s="17"/>
      <c r="C237" s="17"/>
      <c r="O237" s="22" t="str">
        <f t="shared" si="3"/>
        <v/>
      </c>
      <c r="P237" s="22"/>
      <c r="S237" s="17"/>
    </row>
    <row r="238" spans="1:19" s="18" customFormat="1" x14ac:dyDescent="0.25">
      <c r="A238" s="17"/>
      <c r="B238" s="17"/>
      <c r="C238" s="17"/>
      <c r="O238" s="22" t="str">
        <f t="shared" si="3"/>
        <v/>
      </c>
      <c r="P238" s="22"/>
      <c r="S238" s="17"/>
    </row>
    <row r="239" spans="1:19" s="18" customFormat="1" x14ac:dyDescent="0.25">
      <c r="A239" s="17"/>
      <c r="B239" s="17"/>
      <c r="C239" s="17"/>
      <c r="O239" s="22" t="str">
        <f t="shared" si="3"/>
        <v/>
      </c>
      <c r="P239" s="22"/>
      <c r="S239" s="17"/>
    </row>
    <row r="240" spans="1:19" s="18" customFormat="1" x14ac:dyDescent="0.25">
      <c r="A240" s="17"/>
      <c r="B240" s="17"/>
      <c r="C240" s="17"/>
      <c r="O240" s="22" t="str">
        <f t="shared" si="3"/>
        <v/>
      </c>
      <c r="P240" s="22"/>
      <c r="S240" s="17"/>
    </row>
    <row r="241" spans="1:19" s="18" customFormat="1" x14ac:dyDescent="0.25">
      <c r="A241" s="17"/>
      <c r="B241" s="17"/>
      <c r="C241" s="17"/>
      <c r="O241" s="22" t="str">
        <f t="shared" si="3"/>
        <v/>
      </c>
      <c r="P241" s="22"/>
      <c r="S241" s="17"/>
    </row>
    <row r="242" spans="1:19" s="18" customFormat="1" x14ac:dyDescent="0.25">
      <c r="A242" s="17"/>
      <c r="B242" s="17"/>
      <c r="C242" s="17"/>
      <c r="O242" s="22" t="str">
        <f t="shared" si="3"/>
        <v/>
      </c>
      <c r="P242" s="22"/>
      <c r="S242" s="17"/>
    </row>
    <row r="243" spans="1:19" s="18" customFormat="1" x14ac:dyDescent="0.25">
      <c r="A243" s="17"/>
      <c r="B243" s="17"/>
      <c r="C243" s="17"/>
      <c r="O243" s="22" t="str">
        <f t="shared" si="3"/>
        <v/>
      </c>
      <c r="P243" s="22"/>
      <c r="S243" s="17"/>
    </row>
    <row r="244" spans="1:19" s="18" customFormat="1" x14ac:dyDescent="0.25">
      <c r="A244" s="17"/>
      <c r="B244" s="17"/>
      <c r="C244" s="17"/>
      <c r="O244" s="22" t="str">
        <f t="shared" si="3"/>
        <v/>
      </c>
      <c r="P244" s="22"/>
      <c r="S244" s="17"/>
    </row>
    <row r="245" spans="1:19" s="18" customFormat="1" x14ac:dyDescent="0.25">
      <c r="A245" s="17"/>
      <c r="B245" s="17"/>
      <c r="C245" s="17"/>
      <c r="O245" s="22" t="str">
        <f t="shared" si="3"/>
        <v/>
      </c>
      <c r="P245" s="22"/>
      <c r="S245" s="17"/>
    </row>
    <row r="246" spans="1:19" s="18" customFormat="1" x14ac:dyDescent="0.25">
      <c r="A246" s="17"/>
      <c r="B246" s="17"/>
      <c r="C246" s="17"/>
      <c r="O246" s="22" t="str">
        <f t="shared" si="3"/>
        <v/>
      </c>
      <c r="P246" s="22"/>
      <c r="S246" s="17"/>
    </row>
    <row r="247" spans="1:19" s="18" customFormat="1" x14ac:dyDescent="0.25">
      <c r="A247" s="17"/>
      <c r="B247" s="17"/>
      <c r="C247" s="17"/>
      <c r="O247" s="22" t="str">
        <f t="shared" si="3"/>
        <v/>
      </c>
      <c r="P247" s="22"/>
      <c r="S247" s="17"/>
    </row>
    <row r="248" spans="1:19" s="18" customFormat="1" x14ac:dyDescent="0.25">
      <c r="A248" s="17"/>
      <c r="B248" s="17"/>
      <c r="C248" s="17"/>
      <c r="O248" s="22" t="str">
        <f t="shared" ref="O248:O311" si="4">IF(P248="","",(IF(LEFT(P248,1)="1","M","O")))</f>
        <v/>
      </c>
      <c r="P248" s="22"/>
      <c r="S248" s="17"/>
    </row>
    <row r="249" spans="1:19" s="18" customFormat="1" x14ac:dyDescent="0.25">
      <c r="A249" s="17"/>
      <c r="B249" s="17"/>
      <c r="C249" s="17"/>
      <c r="O249" s="22" t="str">
        <f t="shared" si="4"/>
        <v/>
      </c>
      <c r="P249" s="22"/>
      <c r="S249" s="17"/>
    </row>
    <row r="250" spans="1:19" s="18" customFormat="1" x14ac:dyDescent="0.25">
      <c r="A250" s="17"/>
      <c r="B250" s="17"/>
      <c r="C250" s="17"/>
      <c r="O250" s="22" t="str">
        <f t="shared" si="4"/>
        <v/>
      </c>
      <c r="P250" s="22"/>
      <c r="S250" s="17"/>
    </row>
    <row r="251" spans="1:19" s="18" customFormat="1" x14ac:dyDescent="0.25">
      <c r="A251" s="17"/>
      <c r="B251" s="17"/>
      <c r="C251" s="17"/>
      <c r="O251" s="22" t="str">
        <f t="shared" si="4"/>
        <v/>
      </c>
      <c r="P251" s="22"/>
      <c r="S251" s="17"/>
    </row>
    <row r="252" spans="1:19" s="18" customFormat="1" x14ac:dyDescent="0.25">
      <c r="A252" s="17"/>
      <c r="B252" s="17"/>
      <c r="C252" s="17"/>
      <c r="O252" s="22" t="str">
        <f t="shared" si="4"/>
        <v/>
      </c>
      <c r="P252" s="22"/>
      <c r="S252" s="17"/>
    </row>
    <row r="253" spans="1:19" s="18" customFormat="1" x14ac:dyDescent="0.25">
      <c r="A253" s="17"/>
      <c r="B253" s="17"/>
      <c r="C253" s="17"/>
      <c r="O253" s="22" t="str">
        <f t="shared" si="4"/>
        <v/>
      </c>
      <c r="P253" s="22"/>
      <c r="S253" s="17"/>
    </row>
    <row r="254" spans="1:19" s="18" customFormat="1" x14ac:dyDescent="0.25">
      <c r="A254" s="17"/>
      <c r="B254" s="17"/>
      <c r="C254" s="17"/>
      <c r="O254" s="22" t="str">
        <f t="shared" si="4"/>
        <v/>
      </c>
      <c r="P254" s="22"/>
      <c r="S254" s="17"/>
    </row>
    <row r="255" spans="1:19" s="18" customFormat="1" x14ac:dyDescent="0.25">
      <c r="A255" s="17"/>
      <c r="B255" s="17"/>
      <c r="C255" s="17"/>
      <c r="O255" s="22" t="str">
        <f t="shared" si="4"/>
        <v/>
      </c>
      <c r="P255" s="22"/>
      <c r="S255" s="17"/>
    </row>
    <row r="256" spans="1:19" s="18" customFormat="1" x14ac:dyDescent="0.25">
      <c r="A256" s="17"/>
      <c r="B256" s="17"/>
      <c r="C256" s="17"/>
      <c r="O256" s="22" t="str">
        <f t="shared" si="4"/>
        <v/>
      </c>
      <c r="P256" s="22"/>
      <c r="S256" s="17"/>
    </row>
    <row r="257" spans="1:19" s="18" customFormat="1" x14ac:dyDescent="0.25">
      <c r="A257" s="17"/>
      <c r="B257" s="17"/>
      <c r="C257" s="17"/>
      <c r="O257" s="22" t="str">
        <f t="shared" si="4"/>
        <v/>
      </c>
      <c r="P257" s="22"/>
      <c r="S257" s="17"/>
    </row>
    <row r="258" spans="1:19" s="18" customFormat="1" x14ac:dyDescent="0.25">
      <c r="A258" s="17"/>
      <c r="B258" s="17"/>
      <c r="C258" s="17"/>
      <c r="O258" s="22" t="str">
        <f t="shared" si="4"/>
        <v/>
      </c>
      <c r="P258" s="22"/>
      <c r="S258" s="17"/>
    </row>
    <row r="259" spans="1:19" s="18" customFormat="1" x14ac:dyDescent="0.25">
      <c r="A259" s="17"/>
      <c r="B259" s="17"/>
      <c r="C259" s="17"/>
      <c r="O259" s="22" t="str">
        <f t="shared" si="4"/>
        <v/>
      </c>
      <c r="P259" s="22"/>
      <c r="S259" s="17"/>
    </row>
    <row r="260" spans="1:19" s="18" customFormat="1" x14ac:dyDescent="0.25">
      <c r="A260" s="17"/>
      <c r="B260" s="17"/>
      <c r="C260" s="17"/>
      <c r="O260" s="22" t="str">
        <f t="shared" si="4"/>
        <v/>
      </c>
      <c r="P260" s="22"/>
      <c r="S260" s="17"/>
    </row>
    <row r="261" spans="1:19" s="18" customFormat="1" x14ac:dyDescent="0.25">
      <c r="A261" s="17"/>
      <c r="B261" s="17"/>
      <c r="C261" s="17"/>
      <c r="O261" s="22" t="str">
        <f t="shared" si="4"/>
        <v/>
      </c>
      <c r="P261" s="22"/>
      <c r="S261" s="17"/>
    </row>
    <row r="262" spans="1:19" s="18" customFormat="1" x14ac:dyDescent="0.25">
      <c r="A262" s="17"/>
      <c r="B262" s="17"/>
      <c r="C262" s="17"/>
      <c r="O262" s="22" t="str">
        <f t="shared" si="4"/>
        <v/>
      </c>
      <c r="P262" s="22"/>
      <c r="S262" s="17"/>
    </row>
    <row r="263" spans="1:19" s="18" customFormat="1" x14ac:dyDescent="0.25">
      <c r="A263" s="17"/>
      <c r="B263" s="17"/>
      <c r="C263" s="17"/>
      <c r="O263" s="22" t="str">
        <f t="shared" si="4"/>
        <v/>
      </c>
      <c r="P263" s="22"/>
      <c r="S263" s="17"/>
    </row>
    <row r="264" spans="1:19" s="18" customFormat="1" x14ac:dyDescent="0.25">
      <c r="A264" s="17"/>
      <c r="B264" s="17"/>
      <c r="C264" s="17"/>
      <c r="O264" s="22" t="str">
        <f t="shared" si="4"/>
        <v/>
      </c>
      <c r="P264" s="22"/>
      <c r="S264" s="17"/>
    </row>
    <row r="265" spans="1:19" s="18" customFormat="1" x14ac:dyDescent="0.25">
      <c r="A265" s="17"/>
      <c r="B265" s="17"/>
      <c r="C265" s="17"/>
      <c r="O265" s="22" t="str">
        <f t="shared" si="4"/>
        <v/>
      </c>
      <c r="P265" s="22"/>
      <c r="S265" s="17"/>
    </row>
    <row r="266" spans="1:19" s="18" customFormat="1" x14ac:dyDescent="0.25">
      <c r="A266" s="17"/>
      <c r="B266" s="17"/>
      <c r="C266" s="17"/>
      <c r="O266" s="22" t="str">
        <f t="shared" si="4"/>
        <v/>
      </c>
      <c r="P266" s="22"/>
      <c r="S266" s="17"/>
    </row>
    <row r="267" spans="1:19" s="18" customFormat="1" x14ac:dyDescent="0.25">
      <c r="A267" s="17"/>
      <c r="B267" s="17"/>
      <c r="C267" s="17"/>
      <c r="O267" s="22" t="str">
        <f t="shared" si="4"/>
        <v/>
      </c>
      <c r="P267" s="22"/>
      <c r="S267" s="17"/>
    </row>
    <row r="268" spans="1:19" s="18" customFormat="1" x14ac:dyDescent="0.25">
      <c r="A268" s="17"/>
      <c r="B268" s="17"/>
      <c r="C268" s="17"/>
      <c r="O268" s="22" t="str">
        <f t="shared" si="4"/>
        <v/>
      </c>
      <c r="P268" s="22"/>
      <c r="S268" s="17"/>
    </row>
    <row r="269" spans="1:19" s="18" customFormat="1" x14ac:dyDescent="0.25">
      <c r="A269" s="17"/>
      <c r="B269" s="17"/>
      <c r="C269" s="17"/>
      <c r="O269" s="22" t="str">
        <f t="shared" si="4"/>
        <v/>
      </c>
      <c r="P269" s="22"/>
      <c r="S269" s="17"/>
    </row>
    <row r="270" spans="1:19" s="18" customFormat="1" x14ac:dyDescent="0.25">
      <c r="A270" s="17"/>
      <c r="B270" s="17"/>
      <c r="C270" s="17"/>
      <c r="O270" s="22" t="str">
        <f t="shared" si="4"/>
        <v/>
      </c>
      <c r="P270" s="22"/>
      <c r="S270" s="17"/>
    </row>
    <row r="271" spans="1:19" s="18" customFormat="1" x14ac:dyDescent="0.25">
      <c r="A271" s="17"/>
      <c r="B271" s="17"/>
      <c r="C271" s="17"/>
      <c r="O271" s="22" t="str">
        <f t="shared" si="4"/>
        <v/>
      </c>
      <c r="P271" s="22"/>
      <c r="S271" s="17"/>
    </row>
    <row r="272" spans="1:19" s="18" customFormat="1" x14ac:dyDescent="0.25">
      <c r="A272" s="17"/>
      <c r="B272" s="17"/>
      <c r="C272" s="17"/>
      <c r="O272" s="22" t="str">
        <f t="shared" si="4"/>
        <v/>
      </c>
      <c r="P272" s="22"/>
      <c r="S272" s="17"/>
    </row>
    <row r="273" spans="1:19" s="18" customFormat="1" x14ac:dyDescent="0.25">
      <c r="A273" s="17"/>
      <c r="B273" s="17"/>
      <c r="C273" s="17"/>
      <c r="O273" s="22" t="str">
        <f t="shared" si="4"/>
        <v/>
      </c>
      <c r="P273" s="22"/>
      <c r="S273" s="17"/>
    </row>
    <row r="274" spans="1:19" s="18" customFormat="1" x14ac:dyDescent="0.25">
      <c r="A274" s="17"/>
      <c r="B274" s="17"/>
      <c r="C274" s="17"/>
      <c r="O274" s="22" t="str">
        <f t="shared" si="4"/>
        <v/>
      </c>
      <c r="P274" s="22"/>
      <c r="S274" s="17"/>
    </row>
    <row r="275" spans="1:19" s="18" customFormat="1" x14ac:dyDescent="0.25">
      <c r="A275" s="17"/>
      <c r="B275" s="17"/>
      <c r="C275" s="17"/>
      <c r="O275" s="22" t="str">
        <f t="shared" si="4"/>
        <v/>
      </c>
      <c r="P275" s="22"/>
      <c r="S275" s="17"/>
    </row>
    <row r="276" spans="1:19" s="18" customFormat="1" x14ac:dyDescent="0.25">
      <c r="A276" s="17"/>
      <c r="B276" s="17"/>
      <c r="C276" s="17"/>
      <c r="O276" s="22" t="str">
        <f t="shared" si="4"/>
        <v/>
      </c>
      <c r="P276" s="22"/>
      <c r="S276" s="17"/>
    </row>
    <row r="277" spans="1:19" s="18" customFormat="1" x14ac:dyDescent="0.25">
      <c r="A277" s="17"/>
      <c r="B277" s="17"/>
      <c r="C277" s="17"/>
      <c r="O277" s="22" t="str">
        <f t="shared" si="4"/>
        <v/>
      </c>
      <c r="P277" s="22"/>
      <c r="S277" s="17"/>
    </row>
    <row r="278" spans="1:19" s="18" customFormat="1" x14ac:dyDescent="0.25">
      <c r="A278" s="17"/>
      <c r="B278" s="17"/>
      <c r="C278" s="17"/>
      <c r="O278" s="22" t="str">
        <f t="shared" si="4"/>
        <v/>
      </c>
      <c r="P278" s="22"/>
      <c r="S278" s="17"/>
    </row>
    <row r="279" spans="1:19" s="18" customFormat="1" x14ac:dyDescent="0.25">
      <c r="A279" s="17"/>
      <c r="B279" s="17"/>
      <c r="C279" s="17"/>
      <c r="O279" s="22" t="str">
        <f t="shared" si="4"/>
        <v/>
      </c>
      <c r="P279" s="22"/>
      <c r="S279" s="17"/>
    </row>
    <row r="280" spans="1:19" s="18" customFormat="1" x14ac:dyDescent="0.25">
      <c r="A280" s="17"/>
      <c r="B280" s="17"/>
      <c r="C280" s="17"/>
      <c r="O280" s="22" t="str">
        <f t="shared" si="4"/>
        <v/>
      </c>
      <c r="P280" s="22"/>
      <c r="S280" s="17"/>
    </row>
    <row r="281" spans="1:19" s="18" customFormat="1" x14ac:dyDescent="0.25">
      <c r="A281" s="17"/>
      <c r="B281" s="17"/>
      <c r="C281" s="17"/>
      <c r="O281" s="22" t="str">
        <f t="shared" si="4"/>
        <v/>
      </c>
      <c r="P281" s="22"/>
      <c r="S281" s="17"/>
    </row>
    <row r="282" spans="1:19" s="18" customFormat="1" x14ac:dyDescent="0.25">
      <c r="A282" s="17"/>
      <c r="B282" s="17"/>
      <c r="C282" s="17"/>
      <c r="O282" s="22" t="str">
        <f t="shared" si="4"/>
        <v/>
      </c>
      <c r="P282" s="22"/>
      <c r="S282" s="17"/>
    </row>
    <row r="283" spans="1:19" s="18" customFormat="1" x14ac:dyDescent="0.25">
      <c r="A283" s="17"/>
      <c r="B283" s="17"/>
      <c r="C283" s="17"/>
      <c r="O283" s="22" t="str">
        <f t="shared" si="4"/>
        <v/>
      </c>
      <c r="P283" s="22"/>
      <c r="S283" s="17"/>
    </row>
    <row r="284" spans="1:19" s="18" customFormat="1" x14ac:dyDescent="0.25">
      <c r="A284" s="17"/>
      <c r="B284" s="17"/>
      <c r="C284" s="17"/>
      <c r="O284" s="22" t="str">
        <f t="shared" si="4"/>
        <v/>
      </c>
      <c r="P284" s="22"/>
      <c r="S284" s="17"/>
    </row>
    <row r="285" spans="1:19" s="18" customFormat="1" x14ac:dyDescent="0.25">
      <c r="A285" s="17"/>
      <c r="B285" s="17"/>
      <c r="C285" s="17"/>
      <c r="O285" s="22" t="str">
        <f t="shared" si="4"/>
        <v/>
      </c>
      <c r="P285" s="22"/>
      <c r="S285" s="17"/>
    </row>
    <row r="286" spans="1:19" s="18" customFormat="1" x14ac:dyDescent="0.25">
      <c r="A286" s="17"/>
      <c r="B286" s="17"/>
      <c r="C286" s="17"/>
      <c r="O286" s="22" t="str">
        <f t="shared" si="4"/>
        <v/>
      </c>
      <c r="P286" s="22"/>
      <c r="S286" s="17"/>
    </row>
    <row r="287" spans="1:19" s="18" customFormat="1" x14ac:dyDescent="0.25">
      <c r="A287" s="17"/>
      <c r="B287" s="17"/>
      <c r="C287" s="17"/>
      <c r="O287" s="22" t="str">
        <f t="shared" si="4"/>
        <v/>
      </c>
      <c r="P287" s="22"/>
      <c r="S287" s="17"/>
    </row>
    <row r="288" spans="1:19" s="18" customFormat="1" x14ac:dyDescent="0.25">
      <c r="A288" s="17"/>
      <c r="B288" s="17"/>
      <c r="C288" s="17"/>
      <c r="O288" s="22" t="str">
        <f t="shared" si="4"/>
        <v/>
      </c>
      <c r="P288" s="22"/>
      <c r="S288" s="17"/>
    </row>
    <row r="289" spans="1:19" s="18" customFormat="1" x14ac:dyDescent="0.25">
      <c r="A289" s="17"/>
      <c r="B289" s="17"/>
      <c r="C289" s="17"/>
      <c r="O289" s="22" t="str">
        <f t="shared" si="4"/>
        <v/>
      </c>
      <c r="P289" s="22"/>
      <c r="S289" s="17"/>
    </row>
    <row r="290" spans="1:19" s="18" customFormat="1" x14ac:dyDescent="0.25">
      <c r="A290" s="17"/>
      <c r="B290" s="17"/>
      <c r="C290" s="17"/>
      <c r="O290" s="22" t="str">
        <f t="shared" si="4"/>
        <v/>
      </c>
      <c r="P290" s="22"/>
      <c r="S290" s="17"/>
    </row>
    <row r="291" spans="1:19" s="18" customFormat="1" x14ac:dyDescent="0.25">
      <c r="A291" s="17"/>
      <c r="B291" s="17"/>
      <c r="C291" s="17"/>
      <c r="O291" s="22" t="str">
        <f t="shared" si="4"/>
        <v/>
      </c>
      <c r="P291" s="22"/>
      <c r="S291" s="17"/>
    </row>
    <row r="292" spans="1:19" s="18" customFormat="1" x14ac:dyDescent="0.25">
      <c r="A292" s="17"/>
      <c r="B292" s="17"/>
      <c r="C292" s="17"/>
      <c r="O292" s="22" t="str">
        <f t="shared" si="4"/>
        <v/>
      </c>
      <c r="P292" s="22"/>
      <c r="S292" s="17"/>
    </row>
    <row r="293" spans="1:19" s="18" customFormat="1" x14ac:dyDescent="0.25">
      <c r="A293" s="17"/>
      <c r="B293" s="17"/>
      <c r="C293" s="17"/>
      <c r="O293" s="22" t="str">
        <f t="shared" si="4"/>
        <v/>
      </c>
      <c r="P293" s="22"/>
      <c r="S293" s="17"/>
    </row>
    <row r="294" spans="1:19" s="18" customFormat="1" x14ac:dyDescent="0.25">
      <c r="A294" s="17"/>
      <c r="B294" s="17"/>
      <c r="C294" s="17"/>
      <c r="O294" s="22" t="str">
        <f t="shared" si="4"/>
        <v/>
      </c>
      <c r="P294" s="22"/>
      <c r="S294" s="17"/>
    </row>
    <row r="295" spans="1:19" s="18" customFormat="1" x14ac:dyDescent="0.25">
      <c r="A295" s="17"/>
      <c r="B295" s="17"/>
      <c r="C295" s="17"/>
      <c r="O295" s="22" t="str">
        <f t="shared" si="4"/>
        <v/>
      </c>
      <c r="P295" s="22"/>
      <c r="S295" s="17"/>
    </row>
    <row r="296" spans="1:19" s="18" customFormat="1" x14ac:dyDescent="0.25">
      <c r="A296" s="17"/>
      <c r="B296" s="17"/>
      <c r="C296" s="17"/>
      <c r="O296" s="22" t="str">
        <f t="shared" si="4"/>
        <v/>
      </c>
      <c r="P296" s="22"/>
      <c r="S296" s="17"/>
    </row>
    <row r="297" spans="1:19" s="18" customFormat="1" x14ac:dyDescent="0.25">
      <c r="A297" s="17"/>
      <c r="B297" s="17"/>
      <c r="C297" s="17"/>
      <c r="O297" s="22" t="str">
        <f t="shared" si="4"/>
        <v/>
      </c>
      <c r="P297" s="22"/>
      <c r="S297" s="17"/>
    </row>
    <row r="298" spans="1:19" s="18" customFormat="1" x14ac:dyDescent="0.25">
      <c r="A298" s="17"/>
      <c r="B298" s="17"/>
      <c r="C298" s="17"/>
      <c r="O298" s="22" t="str">
        <f t="shared" si="4"/>
        <v/>
      </c>
      <c r="P298" s="22"/>
      <c r="S298" s="17"/>
    </row>
    <row r="299" spans="1:19" s="18" customFormat="1" x14ac:dyDescent="0.25">
      <c r="A299" s="17"/>
      <c r="B299" s="17"/>
      <c r="C299" s="17"/>
      <c r="O299" s="22" t="str">
        <f t="shared" si="4"/>
        <v/>
      </c>
      <c r="P299" s="22"/>
      <c r="S299" s="17"/>
    </row>
    <row r="300" spans="1:19" s="18" customFormat="1" x14ac:dyDescent="0.25">
      <c r="A300" s="17"/>
      <c r="B300" s="17"/>
      <c r="C300" s="17"/>
      <c r="O300" s="22" t="str">
        <f t="shared" si="4"/>
        <v/>
      </c>
      <c r="P300" s="22"/>
      <c r="S300" s="17"/>
    </row>
    <row r="301" spans="1:19" s="18" customFormat="1" x14ac:dyDescent="0.25">
      <c r="A301" s="17"/>
      <c r="B301" s="17"/>
      <c r="C301" s="17"/>
      <c r="O301" s="22" t="str">
        <f t="shared" si="4"/>
        <v/>
      </c>
      <c r="P301" s="22"/>
      <c r="S301" s="17"/>
    </row>
    <row r="302" spans="1:19" s="18" customFormat="1" x14ac:dyDescent="0.25">
      <c r="A302" s="17"/>
      <c r="B302" s="17"/>
      <c r="C302" s="17"/>
      <c r="O302" s="22" t="str">
        <f t="shared" si="4"/>
        <v/>
      </c>
      <c r="P302" s="22"/>
      <c r="S302" s="17"/>
    </row>
    <row r="303" spans="1:19" s="18" customFormat="1" x14ac:dyDescent="0.25">
      <c r="A303" s="17"/>
      <c r="B303" s="17"/>
      <c r="C303" s="17"/>
      <c r="O303" s="22" t="str">
        <f t="shared" si="4"/>
        <v/>
      </c>
      <c r="P303" s="22"/>
      <c r="S303" s="17"/>
    </row>
    <row r="304" spans="1:19" s="18" customFormat="1" x14ac:dyDescent="0.25">
      <c r="A304" s="17"/>
      <c r="B304" s="17"/>
      <c r="C304" s="17"/>
      <c r="O304" s="22" t="str">
        <f t="shared" si="4"/>
        <v/>
      </c>
      <c r="P304" s="22"/>
      <c r="S304" s="17"/>
    </row>
    <row r="305" spans="1:19" s="18" customFormat="1" x14ac:dyDescent="0.25">
      <c r="A305" s="17"/>
      <c r="B305" s="17"/>
      <c r="C305" s="17"/>
      <c r="O305" s="22" t="str">
        <f t="shared" si="4"/>
        <v/>
      </c>
      <c r="P305" s="22"/>
      <c r="S305" s="17"/>
    </row>
    <row r="306" spans="1:19" s="18" customFormat="1" x14ac:dyDescent="0.25">
      <c r="A306" s="17"/>
      <c r="B306" s="17"/>
      <c r="C306" s="17"/>
      <c r="O306" s="22" t="str">
        <f t="shared" si="4"/>
        <v/>
      </c>
      <c r="P306" s="22"/>
      <c r="S306" s="17"/>
    </row>
    <row r="307" spans="1:19" s="18" customFormat="1" x14ac:dyDescent="0.25">
      <c r="A307" s="17"/>
      <c r="B307" s="17"/>
      <c r="C307" s="17"/>
      <c r="O307" s="22" t="str">
        <f t="shared" si="4"/>
        <v/>
      </c>
      <c r="P307" s="22"/>
      <c r="S307" s="17"/>
    </row>
    <row r="308" spans="1:19" s="18" customFormat="1" x14ac:dyDescent="0.25">
      <c r="A308" s="17"/>
      <c r="B308" s="17"/>
      <c r="C308" s="17"/>
      <c r="O308" s="22" t="str">
        <f t="shared" si="4"/>
        <v/>
      </c>
      <c r="P308" s="22"/>
      <c r="S308" s="17"/>
    </row>
    <row r="309" spans="1:19" s="18" customFormat="1" x14ac:dyDescent="0.25">
      <c r="A309" s="17"/>
      <c r="B309" s="17"/>
      <c r="C309" s="17"/>
      <c r="O309" s="22" t="str">
        <f t="shared" si="4"/>
        <v/>
      </c>
      <c r="P309" s="22"/>
      <c r="S309" s="17"/>
    </row>
    <row r="310" spans="1:19" s="18" customFormat="1" x14ac:dyDescent="0.25">
      <c r="A310" s="17"/>
      <c r="B310" s="17"/>
      <c r="C310" s="17"/>
      <c r="O310" s="22" t="str">
        <f t="shared" si="4"/>
        <v/>
      </c>
      <c r="P310" s="22"/>
      <c r="S310" s="17"/>
    </row>
    <row r="311" spans="1:19" s="18" customFormat="1" x14ac:dyDescent="0.25">
      <c r="A311" s="17"/>
      <c r="B311" s="17"/>
      <c r="C311" s="17"/>
      <c r="O311" s="22" t="str">
        <f t="shared" si="4"/>
        <v/>
      </c>
      <c r="P311" s="22"/>
      <c r="S311" s="17"/>
    </row>
    <row r="312" spans="1:19" s="18" customFormat="1" x14ac:dyDescent="0.25">
      <c r="A312" s="17"/>
      <c r="B312" s="17"/>
      <c r="C312" s="17"/>
      <c r="O312" s="22" t="str">
        <f t="shared" ref="O312:O375" si="5">IF(P312="","",(IF(LEFT(P312,1)="1","M","O")))</f>
        <v/>
      </c>
      <c r="P312" s="22"/>
      <c r="S312" s="17"/>
    </row>
    <row r="313" spans="1:19" s="18" customFormat="1" x14ac:dyDescent="0.25">
      <c r="A313" s="17"/>
      <c r="B313" s="17"/>
      <c r="C313" s="17"/>
      <c r="O313" s="22" t="str">
        <f t="shared" si="5"/>
        <v/>
      </c>
      <c r="P313" s="22"/>
      <c r="S313" s="17"/>
    </row>
    <row r="314" spans="1:19" s="18" customFormat="1" x14ac:dyDescent="0.25">
      <c r="A314" s="17"/>
      <c r="B314" s="17"/>
      <c r="C314" s="17"/>
      <c r="O314" s="22" t="str">
        <f t="shared" si="5"/>
        <v/>
      </c>
      <c r="P314" s="22"/>
      <c r="S314" s="17"/>
    </row>
    <row r="315" spans="1:19" s="18" customFormat="1" x14ac:dyDescent="0.25">
      <c r="A315" s="17"/>
      <c r="B315" s="17"/>
      <c r="C315" s="17"/>
      <c r="O315" s="22" t="str">
        <f t="shared" si="5"/>
        <v/>
      </c>
      <c r="P315" s="22"/>
      <c r="S315" s="17"/>
    </row>
    <row r="316" spans="1:19" s="18" customFormat="1" x14ac:dyDescent="0.25">
      <c r="A316" s="17"/>
      <c r="B316" s="17"/>
      <c r="C316" s="17"/>
      <c r="O316" s="22" t="str">
        <f t="shared" si="5"/>
        <v/>
      </c>
      <c r="P316" s="22"/>
      <c r="S316" s="17"/>
    </row>
    <row r="317" spans="1:19" s="18" customFormat="1" x14ac:dyDescent="0.25">
      <c r="A317" s="17"/>
      <c r="B317" s="17"/>
      <c r="C317" s="17"/>
      <c r="O317" s="22" t="str">
        <f t="shared" si="5"/>
        <v/>
      </c>
      <c r="P317" s="22"/>
      <c r="S317" s="17"/>
    </row>
    <row r="318" spans="1:19" s="18" customFormat="1" x14ac:dyDescent="0.25">
      <c r="A318" s="17"/>
      <c r="B318" s="17"/>
      <c r="C318" s="17"/>
      <c r="O318" s="22" t="str">
        <f t="shared" si="5"/>
        <v/>
      </c>
      <c r="P318" s="22"/>
      <c r="S318" s="17"/>
    </row>
    <row r="319" spans="1:19" s="18" customFormat="1" x14ac:dyDescent="0.25">
      <c r="A319" s="17"/>
      <c r="B319" s="17"/>
      <c r="C319" s="17"/>
      <c r="O319" s="22" t="str">
        <f t="shared" si="5"/>
        <v/>
      </c>
      <c r="P319" s="22"/>
      <c r="S319" s="17"/>
    </row>
    <row r="320" spans="1:19" s="18" customFormat="1" x14ac:dyDescent="0.25">
      <c r="A320" s="17"/>
      <c r="B320" s="17"/>
      <c r="C320" s="17"/>
      <c r="O320" s="22" t="str">
        <f t="shared" si="5"/>
        <v/>
      </c>
      <c r="P320" s="22"/>
      <c r="S320" s="17"/>
    </row>
    <row r="321" spans="1:19" s="18" customFormat="1" x14ac:dyDescent="0.25">
      <c r="A321" s="17"/>
      <c r="B321" s="17"/>
      <c r="C321" s="17"/>
      <c r="O321" s="22" t="str">
        <f t="shared" si="5"/>
        <v/>
      </c>
      <c r="P321" s="22"/>
      <c r="S321" s="17"/>
    </row>
    <row r="322" spans="1:19" s="18" customFormat="1" x14ac:dyDescent="0.25">
      <c r="A322" s="17"/>
      <c r="B322" s="17"/>
      <c r="C322" s="17"/>
      <c r="O322" s="22" t="str">
        <f t="shared" si="5"/>
        <v/>
      </c>
      <c r="P322" s="22"/>
      <c r="S322" s="17"/>
    </row>
    <row r="323" spans="1:19" s="18" customFormat="1" x14ac:dyDescent="0.25">
      <c r="A323" s="17"/>
      <c r="B323" s="17"/>
      <c r="C323" s="17"/>
      <c r="O323" s="22" t="str">
        <f t="shared" si="5"/>
        <v/>
      </c>
      <c r="P323" s="22"/>
      <c r="S323" s="17"/>
    </row>
    <row r="324" spans="1:19" s="18" customFormat="1" x14ac:dyDescent="0.25">
      <c r="A324" s="17"/>
      <c r="B324" s="17"/>
      <c r="C324" s="17"/>
      <c r="O324" s="22" t="str">
        <f t="shared" si="5"/>
        <v/>
      </c>
      <c r="P324" s="22"/>
      <c r="S324" s="17"/>
    </row>
    <row r="325" spans="1:19" s="18" customFormat="1" x14ac:dyDescent="0.25">
      <c r="A325" s="17"/>
      <c r="B325" s="17"/>
      <c r="C325" s="17"/>
      <c r="O325" s="22" t="str">
        <f t="shared" si="5"/>
        <v/>
      </c>
      <c r="P325" s="22"/>
      <c r="S325" s="17"/>
    </row>
    <row r="326" spans="1:19" s="18" customFormat="1" x14ac:dyDescent="0.25">
      <c r="A326" s="17"/>
      <c r="B326" s="17"/>
      <c r="C326" s="17"/>
      <c r="O326" s="22" t="str">
        <f t="shared" si="5"/>
        <v/>
      </c>
      <c r="P326" s="22"/>
      <c r="S326" s="17"/>
    </row>
    <row r="327" spans="1:19" s="18" customFormat="1" x14ac:dyDescent="0.25">
      <c r="A327" s="17"/>
      <c r="B327" s="17"/>
      <c r="C327" s="17"/>
      <c r="O327" s="22" t="str">
        <f t="shared" si="5"/>
        <v/>
      </c>
      <c r="P327" s="22"/>
      <c r="S327" s="17"/>
    </row>
    <row r="328" spans="1:19" s="18" customFormat="1" x14ac:dyDescent="0.25">
      <c r="A328" s="17"/>
      <c r="B328" s="17"/>
      <c r="C328" s="17"/>
      <c r="O328" s="22" t="str">
        <f t="shared" si="5"/>
        <v/>
      </c>
      <c r="P328" s="22"/>
      <c r="S328" s="17"/>
    </row>
    <row r="329" spans="1:19" s="18" customFormat="1" x14ac:dyDescent="0.25">
      <c r="A329" s="17"/>
      <c r="B329" s="17"/>
      <c r="C329" s="17"/>
      <c r="O329" s="22" t="str">
        <f t="shared" si="5"/>
        <v/>
      </c>
      <c r="P329" s="22"/>
      <c r="S329" s="17"/>
    </row>
    <row r="330" spans="1:19" s="18" customFormat="1" x14ac:dyDescent="0.25">
      <c r="A330" s="17"/>
      <c r="B330" s="17"/>
      <c r="C330" s="17"/>
      <c r="O330" s="22" t="str">
        <f t="shared" si="5"/>
        <v/>
      </c>
      <c r="P330" s="22"/>
      <c r="S330" s="17"/>
    </row>
    <row r="331" spans="1:19" s="18" customFormat="1" x14ac:dyDescent="0.25">
      <c r="A331" s="17"/>
      <c r="B331" s="17"/>
      <c r="C331" s="17"/>
      <c r="O331" s="22" t="str">
        <f t="shared" si="5"/>
        <v/>
      </c>
      <c r="P331" s="22"/>
      <c r="S331" s="17"/>
    </row>
    <row r="332" spans="1:19" s="18" customFormat="1" x14ac:dyDescent="0.25">
      <c r="A332" s="17"/>
      <c r="B332" s="17"/>
      <c r="C332" s="17"/>
      <c r="O332" s="22" t="str">
        <f t="shared" si="5"/>
        <v/>
      </c>
      <c r="P332" s="22"/>
      <c r="S332" s="17"/>
    </row>
    <row r="333" spans="1:19" s="18" customFormat="1" x14ac:dyDescent="0.25">
      <c r="A333" s="17"/>
      <c r="B333" s="17"/>
      <c r="C333" s="17"/>
      <c r="O333" s="22" t="str">
        <f t="shared" si="5"/>
        <v/>
      </c>
      <c r="P333" s="22"/>
      <c r="S333" s="17"/>
    </row>
    <row r="334" spans="1:19" s="18" customFormat="1" x14ac:dyDescent="0.25">
      <c r="A334" s="17"/>
      <c r="B334" s="17"/>
      <c r="C334" s="17"/>
      <c r="O334" s="22" t="str">
        <f t="shared" si="5"/>
        <v/>
      </c>
      <c r="P334" s="22"/>
      <c r="S334" s="17"/>
    </row>
    <row r="335" spans="1:19" s="18" customFormat="1" x14ac:dyDescent="0.25">
      <c r="A335" s="17"/>
      <c r="B335" s="17"/>
      <c r="C335" s="17"/>
      <c r="O335" s="22" t="str">
        <f t="shared" si="5"/>
        <v/>
      </c>
      <c r="P335" s="22"/>
      <c r="S335" s="17"/>
    </row>
    <row r="336" spans="1:19" s="18" customFormat="1" x14ac:dyDescent="0.25">
      <c r="A336" s="17"/>
      <c r="B336" s="17"/>
      <c r="C336" s="17"/>
      <c r="O336" s="22" t="str">
        <f t="shared" si="5"/>
        <v/>
      </c>
      <c r="P336" s="22"/>
      <c r="S336" s="17"/>
    </row>
    <row r="337" spans="1:19" s="18" customFormat="1" x14ac:dyDescent="0.25">
      <c r="A337" s="17"/>
      <c r="B337" s="17"/>
      <c r="C337" s="17"/>
      <c r="O337" s="22" t="str">
        <f t="shared" si="5"/>
        <v/>
      </c>
      <c r="P337" s="22"/>
      <c r="S337" s="17"/>
    </row>
    <row r="338" spans="1:19" s="18" customFormat="1" x14ac:dyDescent="0.25">
      <c r="A338" s="17"/>
      <c r="B338" s="17"/>
      <c r="C338" s="17"/>
      <c r="O338" s="22" t="str">
        <f t="shared" si="5"/>
        <v/>
      </c>
      <c r="P338" s="22"/>
      <c r="S338" s="17"/>
    </row>
    <row r="339" spans="1:19" s="18" customFormat="1" x14ac:dyDescent="0.25">
      <c r="A339" s="17"/>
      <c r="B339" s="17"/>
      <c r="C339" s="17"/>
      <c r="O339" s="22" t="str">
        <f t="shared" si="5"/>
        <v/>
      </c>
      <c r="P339" s="22"/>
      <c r="S339" s="17"/>
    </row>
    <row r="340" spans="1:19" s="18" customFormat="1" x14ac:dyDescent="0.25">
      <c r="A340" s="17"/>
      <c r="B340" s="17"/>
      <c r="C340" s="17"/>
      <c r="O340" s="22" t="str">
        <f t="shared" si="5"/>
        <v/>
      </c>
      <c r="P340" s="22"/>
      <c r="S340" s="17"/>
    </row>
    <row r="341" spans="1:19" s="18" customFormat="1" x14ac:dyDescent="0.25">
      <c r="A341" s="17"/>
      <c r="B341" s="17"/>
      <c r="C341" s="17"/>
      <c r="O341" s="22" t="str">
        <f t="shared" si="5"/>
        <v/>
      </c>
      <c r="P341" s="22"/>
      <c r="S341" s="17"/>
    </row>
    <row r="342" spans="1:19" s="18" customFormat="1" x14ac:dyDescent="0.25">
      <c r="A342" s="17"/>
      <c r="B342" s="17"/>
      <c r="C342" s="17"/>
      <c r="O342" s="22" t="str">
        <f t="shared" si="5"/>
        <v/>
      </c>
      <c r="P342" s="22"/>
      <c r="S342" s="17"/>
    </row>
    <row r="343" spans="1:19" s="18" customFormat="1" x14ac:dyDescent="0.25">
      <c r="A343" s="17"/>
      <c r="B343" s="17"/>
      <c r="C343" s="17"/>
      <c r="O343" s="22" t="str">
        <f t="shared" si="5"/>
        <v/>
      </c>
      <c r="P343" s="22"/>
      <c r="S343" s="17"/>
    </row>
    <row r="344" spans="1:19" s="18" customFormat="1" x14ac:dyDescent="0.25">
      <c r="A344" s="17"/>
      <c r="B344" s="17"/>
      <c r="C344" s="17"/>
      <c r="O344" s="22" t="str">
        <f t="shared" si="5"/>
        <v/>
      </c>
      <c r="P344" s="22"/>
      <c r="S344" s="17"/>
    </row>
    <row r="345" spans="1:19" s="18" customFormat="1" x14ac:dyDescent="0.25">
      <c r="A345" s="17"/>
      <c r="B345" s="17"/>
      <c r="C345" s="17"/>
      <c r="O345" s="22" t="str">
        <f t="shared" si="5"/>
        <v/>
      </c>
      <c r="P345" s="22"/>
      <c r="S345" s="17"/>
    </row>
    <row r="346" spans="1:19" s="18" customFormat="1" x14ac:dyDescent="0.25">
      <c r="A346" s="17"/>
      <c r="B346" s="17"/>
      <c r="C346" s="17"/>
      <c r="O346" s="22" t="str">
        <f t="shared" si="5"/>
        <v/>
      </c>
      <c r="P346" s="22"/>
      <c r="S346" s="17"/>
    </row>
    <row r="347" spans="1:19" s="18" customFormat="1" x14ac:dyDescent="0.25">
      <c r="A347" s="17"/>
      <c r="B347" s="17"/>
      <c r="C347" s="17"/>
      <c r="O347" s="22" t="str">
        <f t="shared" si="5"/>
        <v/>
      </c>
      <c r="P347" s="22"/>
      <c r="S347" s="17"/>
    </row>
    <row r="348" spans="1:19" s="18" customFormat="1" x14ac:dyDescent="0.25">
      <c r="A348" s="17"/>
      <c r="B348" s="17"/>
      <c r="C348" s="17"/>
      <c r="O348" s="22" t="str">
        <f t="shared" si="5"/>
        <v/>
      </c>
      <c r="P348" s="22"/>
      <c r="S348" s="17"/>
    </row>
    <row r="349" spans="1:19" s="18" customFormat="1" x14ac:dyDescent="0.25">
      <c r="A349" s="17"/>
      <c r="B349" s="17"/>
      <c r="C349" s="17"/>
      <c r="O349" s="22" t="str">
        <f t="shared" si="5"/>
        <v/>
      </c>
      <c r="P349" s="22"/>
      <c r="S349" s="17"/>
    </row>
    <row r="350" spans="1:19" s="18" customFormat="1" x14ac:dyDescent="0.25">
      <c r="A350" s="17"/>
      <c r="B350" s="17"/>
      <c r="C350" s="17"/>
      <c r="O350" s="22" t="str">
        <f t="shared" si="5"/>
        <v/>
      </c>
      <c r="P350" s="22"/>
      <c r="S350" s="17"/>
    </row>
    <row r="351" spans="1:19" s="18" customFormat="1" x14ac:dyDescent="0.25">
      <c r="A351" s="17"/>
      <c r="B351" s="17"/>
      <c r="C351" s="17"/>
      <c r="O351" s="22" t="str">
        <f t="shared" si="5"/>
        <v/>
      </c>
      <c r="P351" s="22"/>
      <c r="S351" s="17"/>
    </row>
    <row r="352" spans="1:19" s="18" customFormat="1" x14ac:dyDescent="0.25">
      <c r="A352" s="17"/>
      <c r="B352" s="17"/>
      <c r="C352" s="17"/>
      <c r="O352" s="22" t="str">
        <f t="shared" si="5"/>
        <v/>
      </c>
      <c r="P352" s="22"/>
      <c r="S352" s="17"/>
    </row>
    <row r="353" spans="1:19" s="18" customFormat="1" x14ac:dyDescent="0.25">
      <c r="A353" s="17"/>
      <c r="B353" s="17"/>
      <c r="C353" s="17"/>
      <c r="O353" s="22" t="str">
        <f t="shared" si="5"/>
        <v/>
      </c>
      <c r="P353" s="22"/>
      <c r="S353" s="17"/>
    </row>
    <row r="354" spans="1:19" s="18" customFormat="1" x14ac:dyDescent="0.25">
      <c r="A354" s="17"/>
      <c r="B354" s="17"/>
      <c r="C354" s="17"/>
      <c r="O354" s="22" t="str">
        <f t="shared" si="5"/>
        <v/>
      </c>
      <c r="P354" s="22"/>
      <c r="S354" s="17"/>
    </row>
    <row r="355" spans="1:19" s="18" customFormat="1" x14ac:dyDescent="0.25">
      <c r="A355" s="17"/>
      <c r="B355" s="17"/>
      <c r="C355" s="17"/>
      <c r="O355" s="22" t="str">
        <f t="shared" si="5"/>
        <v/>
      </c>
      <c r="P355" s="22"/>
      <c r="S355" s="17"/>
    </row>
    <row r="356" spans="1:19" s="18" customFormat="1" x14ac:dyDescent="0.25">
      <c r="A356" s="17"/>
      <c r="B356" s="17"/>
      <c r="C356" s="17"/>
      <c r="O356" s="22" t="str">
        <f t="shared" si="5"/>
        <v/>
      </c>
      <c r="P356" s="22"/>
      <c r="S356" s="17"/>
    </row>
    <row r="357" spans="1:19" s="18" customFormat="1" x14ac:dyDescent="0.25">
      <c r="A357" s="17"/>
      <c r="B357" s="17"/>
      <c r="C357" s="17"/>
      <c r="O357" s="22" t="str">
        <f t="shared" si="5"/>
        <v/>
      </c>
      <c r="P357" s="22"/>
      <c r="S357" s="17"/>
    </row>
    <row r="358" spans="1:19" s="18" customFormat="1" x14ac:dyDescent="0.25">
      <c r="A358" s="17"/>
      <c r="B358" s="17"/>
      <c r="C358" s="17"/>
      <c r="O358" s="22" t="str">
        <f t="shared" si="5"/>
        <v/>
      </c>
      <c r="P358" s="22"/>
      <c r="S358" s="17"/>
    </row>
    <row r="359" spans="1:19" s="18" customFormat="1" x14ac:dyDescent="0.25">
      <c r="A359" s="17"/>
      <c r="B359" s="17"/>
      <c r="C359" s="17"/>
      <c r="O359" s="22" t="str">
        <f t="shared" si="5"/>
        <v/>
      </c>
      <c r="P359" s="22"/>
      <c r="S359" s="17"/>
    </row>
    <row r="360" spans="1:19" s="18" customFormat="1" x14ac:dyDescent="0.25">
      <c r="A360" s="17"/>
      <c r="B360" s="17"/>
      <c r="C360" s="17"/>
      <c r="O360" s="22" t="str">
        <f t="shared" si="5"/>
        <v/>
      </c>
      <c r="P360" s="22"/>
      <c r="S360" s="17"/>
    </row>
    <row r="361" spans="1:19" s="18" customFormat="1" x14ac:dyDescent="0.25">
      <c r="A361" s="17"/>
      <c r="B361" s="17"/>
      <c r="C361" s="17"/>
      <c r="O361" s="22" t="str">
        <f t="shared" si="5"/>
        <v/>
      </c>
      <c r="P361" s="22"/>
      <c r="S361" s="17"/>
    </row>
    <row r="362" spans="1:19" s="18" customFormat="1" x14ac:dyDescent="0.25">
      <c r="A362" s="17"/>
      <c r="B362" s="17"/>
      <c r="C362" s="17"/>
      <c r="O362" s="22" t="str">
        <f t="shared" si="5"/>
        <v/>
      </c>
      <c r="P362" s="22"/>
      <c r="S362" s="17"/>
    </row>
    <row r="363" spans="1:19" s="18" customFormat="1" x14ac:dyDescent="0.25">
      <c r="A363" s="17"/>
      <c r="B363" s="17"/>
      <c r="C363" s="17"/>
      <c r="O363" s="22" t="str">
        <f t="shared" si="5"/>
        <v/>
      </c>
      <c r="P363" s="22"/>
      <c r="S363" s="17"/>
    </row>
    <row r="364" spans="1:19" s="18" customFormat="1" x14ac:dyDescent="0.25">
      <c r="A364" s="17"/>
      <c r="B364" s="17"/>
      <c r="C364" s="17"/>
      <c r="O364" s="22" t="str">
        <f t="shared" si="5"/>
        <v/>
      </c>
      <c r="P364" s="22"/>
      <c r="S364" s="17"/>
    </row>
    <row r="365" spans="1:19" s="18" customFormat="1" x14ac:dyDescent="0.25">
      <c r="A365" s="17"/>
      <c r="B365" s="17"/>
      <c r="C365" s="17"/>
      <c r="O365" s="22" t="str">
        <f t="shared" si="5"/>
        <v/>
      </c>
      <c r="P365" s="22"/>
      <c r="S365" s="17"/>
    </row>
    <row r="366" spans="1:19" s="18" customFormat="1" x14ac:dyDescent="0.25">
      <c r="A366" s="17"/>
      <c r="B366" s="17"/>
      <c r="C366" s="17"/>
      <c r="O366" s="22" t="str">
        <f t="shared" si="5"/>
        <v/>
      </c>
      <c r="P366" s="22"/>
      <c r="S366" s="17"/>
    </row>
    <row r="367" spans="1:19" s="18" customFormat="1" x14ac:dyDescent="0.25">
      <c r="A367" s="17"/>
      <c r="B367" s="17"/>
      <c r="C367" s="17"/>
      <c r="O367" s="22" t="str">
        <f t="shared" si="5"/>
        <v/>
      </c>
      <c r="P367" s="22"/>
      <c r="S367" s="17"/>
    </row>
    <row r="368" spans="1:19" s="18" customFormat="1" x14ac:dyDescent="0.25">
      <c r="A368" s="17"/>
      <c r="B368" s="17"/>
      <c r="C368" s="17"/>
      <c r="O368" s="22" t="str">
        <f t="shared" si="5"/>
        <v/>
      </c>
      <c r="P368" s="22"/>
      <c r="S368" s="17"/>
    </row>
    <row r="369" spans="1:19" s="18" customFormat="1" x14ac:dyDescent="0.25">
      <c r="A369" s="17"/>
      <c r="B369" s="17"/>
      <c r="C369" s="17"/>
      <c r="O369" s="22" t="str">
        <f t="shared" si="5"/>
        <v/>
      </c>
      <c r="P369" s="22"/>
      <c r="S369" s="17"/>
    </row>
    <row r="370" spans="1:19" s="18" customFormat="1" x14ac:dyDescent="0.25">
      <c r="A370" s="17"/>
      <c r="B370" s="17"/>
      <c r="C370" s="17"/>
      <c r="O370" s="22" t="str">
        <f t="shared" si="5"/>
        <v/>
      </c>
      <c r="P370" s="22"/>
      <c r="S370" s="17"/>
    </row>
    <row r="371" spans="1:19" s="18" customFormat="1" x14ac:dyDescent="0.25">
      <c r="A371" s="17"/>
      <c r="B371" s="17"/>
      <c r="C371" s="17"/>
      <c r="O371" s="22" t="str">
        <f t="shared" si="5"/>
        <v/>
      </c>
      <c r="P371" s="22"/>
      <c r="S371" s="17"/>
    </row>
    <row r="372" spans="1:19" s="18" customFormat="1" x14ac:dyDescent="0.25">
      <c r="A372" s="17"/>
      <c r="B372" s="17"/>
      <c r="C372" s="17"/>
      <c r="O372" s="22" t="str">
        <f t="shared" si="5"/>
        <v/>
      </c>
      <c r="P372" s="22"/>
      <c r="S372" s="17"/>
    </row>
    <row r="373" spans="1:19" s="18" customFormat="1" x14ac:dyDescent="0.25">
      <c r="A373" s="17"/>
      <c r="B373" s="17"/>
      <c r="C373" s="17"/>
      <c r="O373" s="22" t="str">
        <f t="shared" si="5"/>
        <v/>
      </c>
      <c r="P373" s="22"/>
      <c r="S373" s="17"/>
    </row>
    <row r="374" spans="1:19" s="18" customFormat="1" x14ac:dyDescent="0.25">
      <c r="A374" s="17"/>
      <c r="B374" s="17"/>
      <c r="C374" s="17"/>
      <c r="O374" s="22" t="str">
        <f t="shared" si="5"/>
        <v/>
      </c>
      <c r="P374" s="22"/>
      <c r="S374" s="17"/>
    </row>
    <row r="375" spans="1:19" s="18" customFormat="1" x14ac:dyDescent="0.25">
      <c r="A375" s="17"/>
      <c r="B375" s="17"/>
      <c r="C375" s="17"/>
      <c r="O375" s="22" t="str">
        <f t="shared" si="5"/>
        <v/>
      </c>
      <c r="P375" s="22"/>
      <c r="S375" s="17"/>
    </row>
    <row r="376" spans="1:19" s="18" customFormat="1" x14ac:dyDescent="0.25">
      <c r="A376" s="17"/>
      <c r="B376" s="17"/>
      <c r="C376" s="17"/>
      <c r="O376" s="22" t="str">
        <f t="shared" ref="O376:O439" si="6">IF(P376="","",(IF(LEFT(P376,1)="1","M","O")))</f>
        <v/>
      </c>
      <c r="P376" s="22"/>
      <c r="S376" s="17"/>
    </row>
    <row r="377" spans="1:19" s="18" customFormat="1" x14ac:dyDescent="0.25">
      <c r="A377" s="17"/>
      <c r="B377" s="17"/>
      <c r="C377" s="17"/>
      <c r="O377" s="22" t="str">
        <f t="shared" si="6"/>
        <v/>
      </c>
      <c r="P377" s="22"/>
      <c r="S377" s="17"/>
    </row>
    <row r="378" spans="1:19" s="18" customFormat="1" x14ac:dyDescent="0.25">
      <c r="A378" s="17"/>
      <c r="B378" s="17"/>
      <c r="C378" s="17"/>
      <c r="O378" s="22" t="str">
        <f t="shared" si="6"/>
        <v/>
      </c>
      <c r="P378" s="22"/>
      <c r="S378" s="17"/>
    </row>
    <row r="379" spans="1:19" s="18" customFormat="1" x14ac:dyDescent="0.25">
      <c r="A379" s="17"/>
      <c r="B379" s="17"/>
      <c r="C379" s="17"/>
      <c r="O379" s="22" t="str">
        <f t="shared" si="6"/>
        <v/>
      </c>
      <c r="P379" s="22"/>
      <c r="S379" s="17"/>
    </row>
    <row r="380" spans="1:19" s="18" customFormat="1" x14ac:dyDescent="0.25">
      <c r="A380" s="17"/>
      <c r="B380" s="17"/>
      <c r="C380" s="17"/>
      <c r="O380" s="22" t="str">
        <f t="shared" si="6"/>
        <v/>
      </c>
      <c r="P380" s="22"/>
      <c r="S380" s="17"/>
    </row>
    <row r="381" spans="1:19" s="18" customFormat="1" x14ac:dyDescent="0.25">
      <c r="A381" s="17"/>
      <c r="B381" s="17"/>
      <c r="C381" s="17"/>
      <c r="O381" s="22" t="str">
        <f t="shared" si="6"/>
        <v/>
      </c>
      <c r="P381" s="22"/>
      <c r="S381" s="17"/>
    </row>
    <row r="382" spans="1:19" s="18" customFormat="1" x14ac:dyDescent="0.25">
      <c r="A382" s="17"/>
      <c r="B382" s="17"/>
      <c r="C382" s="17"/>
      <c r="O382" s="22" t="str">
        <f t="shared" si="6"/>
        <v/>
      </c>
      <c r="P382" s="22"/>
      <c r="S382" s="17"/>
    </row>
    <row r="383" spans="1:19" s="18" customFormat="1" x14ac:dyDescent="0.25">
      <c r="A383" s="17"/>
      <c r="B383" s="17"/>
      <c r="C383" s="17"/>
      <c r="O383" s="22" t="str">
        <f t="shared" si="6"/>
        <v/>
      </c>
      <c r="P383" s="22"/>
      <c r="S383" s="17"/>
    </row>
    <row r="384" spans="1:19" s="18" customFormat="1" x14ac:dyDescent="0.25">
      <c r="A384" s="17"/>
      <c r="B384" s="17"/>
      <c r="C384" s="17"/>
      <c r="O384" s="22" t="str">
        <f t="shared" si="6"/>
        <v/>
      </c>
      <c r="P384" s="22"/>
      <c r="S384" s="17"/>
    </row>
    <row r="385" spans="1:19" s="18" customFormat="1" x14ac:dyDescent="0.25">
      <c r="A385" s="17"/>
      <c r="B385" s="17"/>
      <c r="C385" s="17"/>
      <c r="O385" s="22" t="str">
        <f t="shared" si="6"/>
        <v/>
      </c>
      <c r="P385" s="22"/>
      <c r="S385" s="17"/>
    </row>
    <row r="386" spans="1:19" s="18" customFormat="1" x14ac:dyDescent="0.25">
      <c r="A386" s="17"/>
      <c r="B386" s="17"/>
      <c r="C386" s="17"/>
      <c r="O386" s="22" t="str">
        <f t="shared" si="6"/>
        <v/>
      </c>
      <c r="P386" s="22"/>
      <c r="S386" s="17"/>
    </row>
    <row r="387" spans="1:19" s="18" customFormat="1" x14ac:dyDescent="0.25">
      <c r="A387" s="17"/>
      <c r="B387" s="17"/>
      <c r="C387" s="17"/>
      <c r="O387" s="22" t="str">
        <f t="shared" si="6"/>
        <v/>
      </c>
      <c r="P387" s="22"/>
      <c r="S387" s="17"/>
    </row>
    <row r="388" spans="1:19" s="18" customFormat="1" x14ac:dyDescent="0.25">
      <c r="A388" s="17"/>
      <c r="B388" s="17"/>
      <c r="C388" s="17"/>
      <c r="O388" s="22" t="str">
        <f t="shared" si="6"/>
        <v/>
      </c>
      <c r="P388" s="22"/>
      <c r="S388" s="17"/>
    </row>
    <row r="389" spans="1:19" s="18" customFormat="1" x14ac:dyDescent="0.25">
      <c r="A389" s="17"/>
      <c r="B389" s="17"/>
      <c r="C389" s="17"/>
      <c r="O389" s="22" t="str">
        <f t="shared" si="6"/>
        <v/>
      </c>
      <c r="P389" s="22"/>
      <c r="S389" s="17"/>
    </row>
    <row r="390" spans="1:19" s="18" customFormat="1" x14ac:dyDescent="0.25">
      <c r="A390" s="17"/>
      <c r="B390" s="17"/>
      <c r="C390" s="17"/>
      <c r="O390" s="22" t="str">
        <f t="shared" si="6"/>
        <v/>
      </c>
      <c r="P390" s="22"/>
      <c r="S390" s="17"/>
    </row>
    <row r="391" spans="1:19" s="18" customFormat="1" x14ac:dyDescent="0.25">
      <c r="A391" s="17"/>
      <c r="B391" s="17"/>
      <c r="C391" s="17"/>
      <c r="O391" s="22" t="str">
        <f t="shared" si="6"/>
        <v/>
      </c>
      <c r="P391" s="22"/>
      <c r="S391" s="17"/>
    </row>
    <row r="392" spans="1:19" s="18" customFormat="1" x14ac:dyDescent="0.25">
      <c r="A392" s="17"/>
      <c r="B392" s="17"/>
      <c r="C392" s="17"/>
      <c r="O392" s="22" t="str">
        <f t="shared" si="6"/>
        <v/>
      </c>
      <c r="P392" s="22"/>
      <c r="S392" s="17"/>
    </row>
    <row r="393" spans="1:19" s="18" customFormat="1" x14ac:dyDescent="0.25">
      <c r="A393" s="17"/>
      <c r="B393" s="17"/>
      <c r="C393" s="17"/>
      <c r="O393" s="22" t="str">
        <f t="shared" si="6"/>
        <v/>
      </c>
      <c r="P393" s="22"/>
      <c r="S393" s="17"/>
    </row>
    <row r="394" spans="1:19" s="18" customFormat="1" x14ac:dyDescent="0.25">
      <c r="A394" s="17"/>
      <c r="B394" s="17"/>
      <c r="C394" s="17"/>
      <c r="O394" s="22" t="str">
        <f t="shared" si="6"/>
        <v/>
      </c>
      <c r="P394" s="22"/>
      <c r="S394" s="17"/>
    </row>
    <row r="395" spans="1:19" s="18" customFormat="1" x14ac:dyDescent="0.25">
      <c r="A395" s="17"/>
      <c r="B395" s="17"/>
      <c r="C395" s="17"/>
      <c r="O395" s="22" t="str">
        <f t="shared" si="6"/>
        <v/>
      </c>
      <c r="P395" s="22"/>
      <c r="S395" s="17"/>
    </row>
    <row r="396" spans="1:19" s="18" customFormat="1" x14ac:dyDescent="0.25">
      <c r="A396" s="17"/>
      <c r="B396" s="17"/>
      <c r="C396" s="17"/>
      <c r="O396" s="22" t="str">
        <f t="shared" si="6"/>
        <v/>
      </c>
      <c r="P396" s="22"/>
      <c r="S396" s="17"/>
    </row>
    <row r="397" spans="1:19" s="18" customFormat="1" x14ac:dyDescent="0.25">
      <c r="A397" s="17"/>
      <c r="B397" s="17"/>
      <c r="C397" s="17"/>
      <c r="O397" s="22" t="str">
        <f t="shared" si="6"/>
        <v/>
      </c>
      <c r="P397" s="22"/>
      <c r="S397" s="17"/>
    </row>
    <row r="398" spans="1:19" s="18" customFormat="1" x14ac:dyDescent="0.25">
      <c r="A398" s="17"/>
      <c r="B398" s="17"/>
      <c r="C398" s="17"/>
      <c r="O398" s="22" t="str">
        <f t="shared" si="6"/>
        <v/>
      </c>
      <c r="P398" s="22"/>
      <c r="S398" s="17"/>
    </row>
    <row r="399" spans="1:19" s="18" customFormat="1" x14ac:dyDescent="0.25">
      <c r="A399" s="17"/>
      <c r="B399" s="17"/>
      <c r="C399" s="17"/>
      <c r="O399" s="22" t="str">
        <f t="shared" si="6"/>
        <v/>
      </c>
      <c r="P399" s="22"/>
      <c r="S399" s="17"/>
    </row>
    <row r="400" spans="1:19" s="18" customFormat="1" x14ac:dyDescent="0.25">
      <c r="A400" s="17"/>
      <c r="B400" s="17"/>
      <c r="C400" s="17"/>
      <c r="O400" s="22" t="str">
        <f t="shared" si="6"/>
        <v/>
      </c>
      <c r="P400" s="22"/>
      <c r="S400" s="17"/>
    </row>
    <row r="401" spans="1:19" s="18" customFormat="1" x14ac:dyDescent="0.25">
      <c r="A401" s="17"/>
      <c r="B401" s="17"/>
      <c r="C401" s="17"/>
      <c r="O401" s="22" t="str">
        <f t="shared" si="6"/>
        <v/>
      </c>
      <c r="P401" s="22"/>
      <c r="S401" s="17"/>
    </row>
    <row r="402" spans="1:19" s="18" customFormat="1" x14ac:dyDescent="0.25">
      <c r="A402" s="17"/>
      <c r="B402" s="17"/>
      <c r="C402" s="17"/>
      <c r="O402" s="22" t="str">
        <f t="shared" si="6"/>
        <v/>
      </c>
      <c r="P402" s="22"/>
      <c r="S402" s="17"/>
    </row>
    <row r="403" spans="1:19" s="18" customFormat="1" x14ac:dyDescent="0.25">
      <c r="A403" s="17"/>
      <c r="B403" s="17"/>
      <c r="C403" s="17"/>
      <c r="O403" s="22" t="str">
        <f t="shared" si="6"/>
        <v/>
      </c>
      <c r="P403" s="22"/>
      <c r="S403" s="17"/>
    </row>
    <row r="404" spans="1:19" s="18" customFormat="1" x14ac:dyDescent="0.25">
      <c r="A404" s="17"/>
      <c r="B404" s="17"/>
      <c r="C404" s="17"/>
      <c r="O404" s="22" t="str">
        <f t="shared" si="6"/>
        <v/>
      </c>
      <c r="P404" s="22"/>
      <c r="S404" s="17"/>
    </row>
    <row r="405" spans="1:19" s="18" customFormat="1" x14ac:dyDescent="0.25">
      <c r="A405" s="17"/>
      <c r="B405" s="17"/>
      <c r="C405" s="17"/>
      <c r="O405" s="22" t="str">
        <f t="shared" si="6"/>
        <v/>
      </c>
      <c r="P405" s="22"/>
      <c r="S405" s="17"/>
    </row>
    <row r="406" spans="1:19" s="18" customFormat="1" x14ac:dyDescent="0.25">
      <c r="A406" s="17"/>
      <c r="B406" s="17"/>
      <c r="C406" s="17"/>
      <c r="O406" s="22" t="str">
        <f t="shared" si="6"/>
        <v/>
      </c>
      <c r="P406" s="22"/>
      <c r="S406" s="17"/>
    </row>
    <row r="407" spans="1:19" s="18" customFormat="1" x14ac:dyDescent="0.25">
      <c r="A407" s="17"/>
      <c r="B407" s="17"/>
      <c r="C407" s="17"/>
      <c r="O407" s="22" t="str">
        <f t="shared" si="6"/>
        <v/>
      </c>
      <c r="P407" s="22"/>
      <c r="S407" s="17"/>
    </row>
    <row r="408" spans="1:19" s="18" customFormat="1" x14ac:dyDescent="0.25">
      <c r="A408" s="17"/>
      <c r="B408" s="17"/>
      <c r="C408" s="17"/>
      <c r="O408" s="22" t="str">
        <f t="shared" si="6"/>
        <v/>
      </c>
      <c r="P408" s="22"/>
      <c r="S408" s="17"/>
    </row>
    <row r="409" spans="1:19" s="18" customFormat="1" x14ac:dyDescent="0.25">
      <c r="A409" s="17"/>
      <c r="B409" s="17"/>
      <c r="C409" s="17"/>
      <c r="O409" s="22" t="str">
        <f t="shared" si="6"/>
        <v/>
      </c>
      <c r="P409" s="22"/>
      <c r="S409" s="17"/>
    </row>
    <row r="410" spans="1:19" s="18" customFormat="1" x14ac:dyDescent="0.25">
      <c r="A410" s="17"/>
      <c r="B410" s="17"/>
      <c r="C410" s="17"/>
      <c r="O410" s="22" t="str">
        <f t="shared" si="6"/>
        <v/>
      </c>
      <c r="P410" s="22"/>
      <c r="S410" s="17"/>
    </row>
    <row r="411" spans="1:19" s="18" customFormat="1" x14ac:dyDescent="0.25">
      <c r="A411" s="17"/>
      <c r="B411" s="17"/>
      <c r="C411" s="17"/>
      <c r="O411" s="22" t="str">
        <f t="shared" si="6"/>
        <v/>
      </c>
      <c r="P411" s="22"/>
      <c r="S411" s="17"/>
    </row>
    <row r="412" spans="1:19" s="18" customFormat="1" x14ac:dyDescent="0.25">
      <c r="A412" s="17"/>
      <c r="B412" s="17"/>
      <c r="C412" s="17"/>
      <c r="O412" s="22" t="str">
        <f t="shared" si="6"/>
        <v/>
      </c>
      <c r="P412" s="22"/>
      <c r="S412" s="17"/>
    </row>
    <row r="413" spans="1:19" s="18" customFormat="1" x14ac:dyDescent="0.25">
      <c r="A413" s="17"/>
      <c r="B413" s="17"/>
      <c r="C413" s="17"/>
      <c r="O413" s="22" t="str">
        <f t="shared" si="6"/>
        <v/>
      </c>
      <c r="P413" s="22"/>
      <c r="S413" s="17"/>
    </row>
    <row r="414" spans="1:19" s="18" customFormat="1" x14ac:dyDescent="0.25">
      <c r="A414" s="17"/>
      <c r="B414" s="17"/>
      <c r="C414" s="17"/>
      <c r="O414" s="22" t="str">
        <f t="shared" si="6"/>
        <v/>
      </c>
      <c r="P414" s="22"/>
      <c r="S414" s="17"/>
    </row>
    <row r="415" spans="1:19" s="18" customFormat="1" x14ac:dyDescent="0.25">
      <c r="A415" s="17"/>
      <c r="B415" s="17"/>
      <c r="C415" s="17"/>
      <c r="O415" s="22" t="str">
        <f t="shared" si="6"/>
        <v/>
      </c>
      <c r="P415" s="22"/>
      <c r="S415" s="17"/>
    </row>
    <row r="416" spans="1:19" s="18" customFormat="1" x14ac:dyDescent="0.25">
      <c r="A416" s="17"/>
      <c r="B416" s="17"/>
      <c r="C416" s="17"/>
      <c r="O416" s="22" t="str">
        <f t="shared" si="6"/>
        <v/>
      </c>
      <c r="P416" s="22"/>
      <c r="S416" s="17"/>
    </row>
    <row r="417" spans="1:19" s="18" customFormat="1" x14ac:dyDescent="0.25">
      <c r="A417" s="17"/>
      <c r="B417" s="17"/>
      <c r="C417" s="17"/>
      <c r="O417" s="22" t="str">
        <f t="shared" si="6"/>
        <v/>
      </c>
      <c r="P417" s="22"/>
      <c r="S417" s="17"/>
    </row>
    <row r="418" spans="1:19" s="18" customFormat="1" x14ac:dyDescent="0.25">
      <c r="A418" s="17"/>
      <c r="B418" s="17"/>
      <c r="C418" s="17"/>
      <c r="O418" s="22" t="str">
        <f t="shared" si="6"/>
        <v/>
      </c>
      <c r="P418" s="22"/>
      <c r="S418" s="17"/>
    </row>
    <row r="419" spans="1:19" s="18" customFormat="1" x14ac:dyDescent="0.25">
      <c r="A419" s="17"/>
      <c r="B419" s="17"/>
      <c r="C419" s="17"/>
      <c r="O419" s="22" t="str">
        <f t="shared" si="6"/>
        <v/>
      </c>
      <c r="P419" s="22"/>
      <c r="S419" s="17"/>
    </row>
    <row r="420" spans="1:19" s="18" customFormat="1" x14ac:dyDescent="0.25">
      <c r="A420" s="17"/>
      <c r="B420" s="17"/>
      <c r="C420" s="17"/>
      <c r="O420" s="22" t="str">
        <f t="shared" si="6"/>
        <v/>
      </c>
      <c r="P420" s="22"/>
      <c r="S420" s="17"/>
    </row>
    <row r="421" spans="1:19" s="18" customFormat="1" x14ac:dyDescent="0.25">
      <c r="A421" s="17"/>
      <c r="B421" s="17"/>
      <c r="C421" s="17"/>
      <c r="O421" s="22" t="str">
        <f t="shared" si="6"/>
        <v/>
      </c>
      <c r="P421" s="22"/>
      <c r="S421" s="17"/>
    </row>
    <row r="422" spans="1:19" s="18" customFormat="1" x14ac:dyDescent="0.25">
      <c r="A422" s="17"/>
      <c r="B422" s="17"/>
      <c r="C422" s="17"/>
      <c r="O422" s="22" t="str">
        <f t="shared" si="6"/>
        <v/>
      </c>
      <c r="P422" s="22"/>
      <c r="S422" s="17"/>
    </row>
    <row r="423" spans="1:19" s="18" customFormat="1" x14ac:dyDescent="0.25">
      <c r="A423" s="17"/>
      <c r="B423" s="17"/>
      <c r="C423" s="17"/>
      <c r="O423" s="22" t="str">
        <f t="shared" si="6"/>
        <v/>
      </c>
      <c r="P423" s="22"/>
      <c r="S423" s="17"/>
    </row>
    <row r="424" spans="1:19" s="18" customFormat="1" x14ac:dyDescent="0.25">
      <c r="A424" s="17"/>
      <c r="B424" s="17"/>
      <c r="C424" s="17"/>
      <c r="O424" s="22" t="str">
        <f t="shared" si="6"/>
        <v/>
      </c>
      <c r="P424" s="22"/>
      <c r="S424" s="17"/>
    </row>
    <row r="425" spans="1:19" s="18" customFormat="1" x14ac:dyDescent="0.25">
      <c r="A425" s="17"/>
      <c r="B425" s="17"/>
      <c r="C425" s="17"/>
      <c r="O425" s="22" t="str">
        <f t="shared" si="6"/>
        <v/>
      </c>
      <c r="P425" s="22"/>
      <c r="S425" s="17"/>
    </row>
    <row r="426" spans="1:19" s="18" customFormat="1" x14ac:dyDescent="0.25">
      <c r="A426" s="17"/>
      <c r="B426" s="17"/>
      <c r="C426" s="17"/>
      <c r="O426" s="22" t="str">
        <f t="shared" si="6"/>
        <v/>
      </c>
      <c r="P426" s="22"/>
      <c r="S426" s="17"/>
    </row>
    <row r="427" spans="1:19" s="18" customFormat="1" x14ac:dyDescent="0.25">
      <c r="A427" s="17"/>
      <c r="B427" s="17"/>
      <c r="C427" s="17"/>
      <c r="O427" s="22" t="str">
        <f t="shared" si="6"/>
        <v/>
      </c>
      <c r="P427" s="22"/>
      <c r="S427" s="17"/>
    </row>
    <row r="428" spans="1:19" s="18" customFormat="1" x14ac:dyDescent="0.25">
      <c r="A428" s="17"/>
      <c r="B428" s="17"/>
      <c r="C428" s="17"/>
      <c r="O428" s="22" t="str">
        <f t="shared" si="6"/>
        <v/>
      </c>
      <c r="P428" s="22"/>
      <c r="S428" s="17"/>
    </row>
    <row r="429" spans="1:19" s="18" customFormat="1" x14ac:dyDescent="0.25">
      <c r="A429" s="17"/>
      <c r="B429" s="17"/>
      <c r="C429" s="17"/>
      <c r="O429" s="22" t="str">
        <f t="shared" si="6"/>
        <v/>
      </c>
      <c r="P429" s="22"/>
      <c r="S429" s="17"/>
    </row>
    <row r="430" spans="1:19" s="18" customFormat="1" x14ac:dyDescent="0.25">
      <c r="A430" s="17"/>
      <c r="B430" s="17"/>
      <c r="C430" s="17"/>
      <c r="O430" s="22" t="str">
        <f t="shared" si="6"/>
        <v/>
      </c>
      <c r="P430" s="22"/>
      <c r="S430" s="17"/>
    </row>
    <row r="431" spans="1:19" s="18" customFormat="1" x14ac:dyDescent="0.25">
      <c r="A431" s="17"/>
      <c r="B431" s="17"/>
      <c r="C431" s="17"/>
      <c r="O431" s="22" t="str">
        <f t="shared" si="6"/>
        <v/>
      </c>
      <c r="P431" s="22"/>
      <c r="S431" s="17"/>
    </row>
    <row r="432" spans="1:19" s="18" customFormat="1" x14ac:dyDescent="0.25">
      <c r="A432" s="17"/>
      <c r="B432" s="17"/>
      <c r="C432" s="17"/>
      <c r="O432" s="22" t="str">
        <f t="shared" si="6"/>
        <v/>
      </c>
      <c r="P432" s="22"/>
      <c r="S432" s="17"/>
    </row>
    <row r="433" spans="1:19" s="18" customFormat="1" x14ac:dyDescent="0.25">
      <c r="A433" s="17"/>
      <c r="B433" s="17"/>
      <c r="C433" s="17"/>
      <c r="O433" s="22" t="str">
        <f t="shared" si="6"/>
        <v/>
      </c>
      <c r="P433" s="22"/>
      <c r="S433" s="17"/>
    </row>
    <row r="434" spans="1:19" s="18" customFormat="1" x14ac:dyDescent="0.25">
      <c r="A434" s="17"/>
      <c r="B434" s="17"/>
      <c r="C434" s="17"/>
      <c r="O434" s="22" t="str">
        <f t="shared" si="6"/>
        <v/>
      </c>
      <c r="P434" s="22"/>
      <c r="S434" s="17"/>
    </row>
    <row r="435" spans="1:19" s="18" customFormat="1" x14ac:dyDescent="0.25">
      <c r="A435" s="17"/>
      <c r="B435" s="17"/>
      <c r="C435" s="17"/>
      <c r="O435" s="22" t="str">
        <f t="shared" si="6"/>
        <v/>
      </c>
      <c r="P435" s="22"/>
      <c r="S435" s="17"/>
    </row>
    <row r="436" spans="1:19" s="18" customFormat="1" x14ac:dyDescent="0.25">
      <c r="A436" s="17"/>
      <c r="B436" s="17"/>
      <c r="C436" s="17"/>
      <c r="O436" s="22" t="str">
        <f t="shared" si="6"/>
        <v/>
      </c>
      <c r="P436" s="22"/>
      <c r="S436" s="17"/>
    </row>
    <row r="437" spans="1:19" s="18" customFormat="1" x14ac:dyDescent="0.25">
      <c r="A437" s="17"/>
      <c r="B437" s="17"/>
      <c r="C437" s="17"/>
      <c r="O437" s="22" t="str">
        <f t="shared" si="6"/>
        <v/>
      </c>
      <c r="P437" s="22"/>
      <c r="S437" s="17"/>
    </row>
    <row r="438" spans="1:19" s="18" customFormat="1" x14ac:dyDescent="0.25">
      <c r="A438" s="17"/>
      <c r="B438" s="17"/>
      <c r="C438" s="17"/>
      <c r="O438" s="22" t="str">
        <f t="shared" si="6"/>
        <v/>
      </c>
      <c r="P438" s="22"/>
      <c r="S438" s="17"/>
    </row>
    <row r="439" spans="1:19" s="18" customFormat="1" x14ac:dyDescent="0.25">
      <c r="A439" s="17"/>
      <c r="B439" s="17"/>
      <c r="C439" s="17"/>
      <c r="O439" s="22" t="str">
        <f t="shared" si="6"/>
        <v/>
      </c>
      <c r="P439" s="22"/>
      <c r="S439" s="17"/>
    </row>
    <row r="440" spans="1:19" s="18" customFormat="1" x14ac:dyDescent="0.25">
      <c r="A440" s="17"/>
      <c r="B440" s="17"/>
      <c r="C440" s="17"/>
      <c r="O440" s="22" t="str">
        <f t="shared" ref="O440:O503" si="7">IF(P440="","",(IF(LEFT(P440,1)="1","M","O")))</f>
        <v/>
      </c>
      <c r="P440" s="22"/>
      <c r="S440" s="17"/>
    </row>
    <row r="441" spans="1:19" s="18" customFormat="1" x14ac:dyDescent="0.25">
      <c r="A441" s="17"/>
      <c r="B441" s="17"/>
      <c r="C441" s="17"/>
      <c r="O441" s="22" t="str">
        <f t="shared" si="7"/>
        <v/>
      </c>
      <c r="P441" s="22"/>
      <c r="S441" s="17"/>
    </row>
    <row r="442" spans="1:19" s="18" customFormat="1" x14ac:dyDescent="0.25">
      <c r="A442" s="17"/>
      <c r="B442" s="17"/>
      <c r="C442" s="17"/>
      <c r="O442" s="22" t="str">
        <f t="shared" si="7"/>
        <v/>
      </c>
      <c r="P442" s="22"/>
      <c r="S442" s="17"/>
    </row>
    <row r="443" spans="1:19" s="18" customFormat="1" x14ac:dyDescent="0.25">
      <c r="A443" s="17"/>
      <c r="B443" s="17"/>
      <c r="C443" s="17"/>
      <c r="O443" s="22" t="str">
        <f t="shared" si="7"/>
        <v/>
      </c>
      <c r="P443" s="22"/>
      <c r="S443" s="17"/>
    </row>
    <row r="444" spans="1:19" s="18" customFormat="1" x14ac:dyDescent="0.25">
      <c r="A444" s="17"/>
      <c r="B444" s="17"/>
      <c r="C444" s="17"/>
      <c r="O444" s="22" t="str">
        <f t="shared" si="7"/>
        <v/>
      </c>
      <c r="P444" s="22"/>
      <c r="S444" s="17"/>
    </row>
    <row r="445" spans="1:19" s="18" customFormat="1" x14ac:dyDescent="0.25">
      <c r="A445" s="17"/>
      <c r="B445" s="17"/>
      <c r="C445" s="17"/>
      <c r="O445" s="22" t="str">
        <f t="shared" si="7"/>
        <v/>
      </c>
      <c r="P445" s="22"/>
      <c r="S445" s="17"/>
    </row>
    <row r="446" spans="1:19" s="18" customFormat="1" x14ac:dyDescent="0.25">
      <c r="A446" s="17"/>
      <c r="B446" s="17"/>
      <c r="C446" s="17"/>
      <c r="O446" s="22" t="str">
        <f t="shared" si="7"/>
        <v/>
      </c>
      <c r="P446" s="22"/>
      <c r="S446" s="17"/>
    </row>
    <row r="447" spans="1:19" s="18" customFormat="1" x14ac:dyDescent="0.25">
      <c r="A447" s="17"/>
      <c r="B447" s="17"/>
      <c r="C447" s="17"/>
      <c r="O447" s="22" t="str">
        <f t="shared" si="7"/>
        <v/>
      </c>
      <c r="P447" s="22"/>
      <c r="S447" s="17"/>
    </row>
    <row r="448" spans="1:19" s="18" customFormat="1" x14ac:dyDescent="0.25">
      <c r="A448" s="17"/>
      <c r="B448" s="17"/>
      <c r="C448" s="17"/>
      <c r="O448" s="22" t="str">
        <f t="shared" si="7"/>
        <v/>
      </c>
      <c r="P448" s="22"/>
      <c r="S448" s="17"/>
    </row>
    <row r="449" spans="1:19" s="18" customFormat="1" x14ac:dyDescent="0.25">
      <c r="A449" s="17"/>
      <c r="B449" s="17"/>
      <c r="C449" s="17"/>
      <c r="O449" s="22" t="str">
        <f t="shared" si="7"/>
        <v/>
      </c>
      <c r="P449" s="22"/>
      <c r="S449" s="17"/>
    </row>
    <row r="450" spans="1:19" s="18" customFormat="1" x14ac:dyDescent="0.25">
      <c r="A450" s="17"/>
      <c r="B450" s="17"/>
      <c r="C450" s="17"/>
      <c r="O450" s="22" t="str">
        <f t="shared" si="7"/>
        <v/>
      </c>
      <c r="P450" s="22"/>
      <c r="S450" s="17"/>
    </row>
    <row r="451" spans="1:19" s="18" customFormat="1" x14ac:dyDescent="0.25">
      <c r="A451" s="17"/>
      <c r="B451" s="17"/>
      <c r="C451" s="17"/>
      <c r="O451" s="22" t="str">
        <f t="shared" si="7"/>
        <v/>
      </c>
      <c r="P451" s="22"/>
      <c r="S451" s="17"/>
    </row>
    <row r="452" spans="1:19" s="18" customFormat="1" x14ac:dyDescent="0.25">
      <c r="A452" s="17"/>
      <c r="B452" s="17"/>
      <c r="C452" s="17"/>
      <c r="O452" s="22" t="str">
        <f t="shared" si="7"/>
        <v/>
      </c>
      <c r="P452" s="22"/>
      <c r="S452" s="17"/>
    </row>
    <row r="453" spans="1:19" s="18" customFormat="1" x14ac:dyDescent="0.25">
      <c r="A453" s="17"/>
      <c r="B453" s="17"/>
      <c r="C453" s="17"/>
      <c r="O453" s="22" t="str">
        <f t="shared" si="7"/>
        <v/>
      </c>
      <c r="P453" s="22"/>
      <c r="S453" s="17"/>
    </row>
    <row r="454" spans="1:19" s="18" customFormat="1" x14ac:dyDescent="0.25">
      <c r="A454" s="17"/>
      <c r="B454" s="17"/>
      <c r="C454" s="17"/>
      <c r="O454" s="22" t="str">
        <f t="shared" si="7"/>
        <v/>
      </c>
      <c r="P454" s="22"/>
      <c r="S454" s="17"/>
    </row>
    <row r="455" spans="1:19" s="18" customFormat="1" x14ac:dyDescent="0.25">
      <c r="A455" s="17"/>
      <c r="B455" s="17"/>
      <c r="C455" s="17"/>
      <c r="O455" s="22" t="str">
        <f t="shared" si="7"/>
        <v/>
      </c>
      <c r="P455" s="22"/>
      <c r="S455" s="17"/>
    </row>
    <row r="456" spans="1:19" s="18" customFormat="1" x14ac:dyDescent="0.25">
      <c r="A456" s="17"/>
      <c r="B456" s="17"/>
      <c r="C456" s="17"/>
      <c r="O456" s="22" t="str">
        <f t="shared" si="7"/>
        <v/>
      </c>
      <c r="P456" s="22"/>
      <c r="S456" s="17"/>
    </row>
    <row r="457" spans="1:19" s="18" customFormat="1" x14ac:dyDescent="0.25">
      <c r="A457" s="17"/>
      <c r="B457" s="17"/>
      <c r="C457" s="17"/>
      <c r="O457" s="22" t="str">
        <f t="shared" si="7"/>
        <v/>
      </c>
      <c r="P457" s="22"/>
      <c r="S457" s="17"/>
    </row>
    <row r="458" spans="1:19" s="18" customFormat="1" x14ac:dyDescent="0.25">
      <c r="A458" s="17"/>
      <c r="B458" s="17"/>
      <c r="C458" s="17"/>
      <c r="O458" s="22" t="str">
        <f t="shared" si="7"/>
        <v/>
      </c>
      <c r="P458" s="22"/>
      <c r="S458" s="17"/>
    </row>
    <row r="459" spans="1:19" s="18" customFormat="1" x14ac:dyDescent="0.25">
      <c r="A459" s="17"/>
      <c r="B459" s="17"/>
      <c r="C459" s="17"/>
      <c r="O459" s="22" t="str">
        <f t="shared" si="7"/>
        <v/>
      </c>
      <c r="P459" s="22"/>
      <c r="S459" s="17"/>
    </row>
    <row r="460" spans="1:19" s="18" customFormat="1" x14ac:dyDescent="0.25">
      <c r="A460" s="17"/>
      <c r="B460" s="17"/>
      <c r="C460" s="17"/>
      <c r="O460" s="22" t="str">
        <f t="shared" si="7"/>
        <v/>
      </c>
      <c r="P460" s="22"/>
      <c r="S460" s="17"/>
    </row>
    <row r="461" spans="1:19" s="18" customFormat="1" x14ac:dyDescent="0.25">
      <c r="A461" s="17"/>
      <c r="B461" s="17"/>
      <c r="C461" s="17"/>
      <c r="O461" s="22" t="str">
        <f t="shared" si="7"/>
        <v/>
      </c>
      <c r="P461" s="22"/>
      <c r="S461" s="17"/>
    </row>
    <row r="462" spans="1:19" s="18" customFormat="1" x14ac:dyDescent="0.25">
      <c r="A462" s="17"/>
      <c r="B462" s="17"/>
      <c r="C462" s="17"/>
      <c r="O462" s="22" t="str">
        <f t="shared" si="7"/>
        <v/>
      </c>
      <c r="P462" s="22"/>
      <c r="S462" s="17"/>
    </row>
    <row r="463" spans="1:19" s="18" customFormat="1" x14ac:dyDescent="0.25">
      <c r="A463" s="17"/>
      <c r="B463" s="17"/>
      <c r="C463" s="17"/>
      <c r="O463" s="22" t="str">
        <f t="shared" si="7"/>
        <v/>
      </c>
      <c r="P463" s="22"/>
      <c r="S463" s="17"/>
    </row>
    <row r="464" spans="1:19" s="18" customFormat="1" x14ac:dyDescent="0.25">
      <c r="A464" s="17"/>
      <c r="B464" s="17"/>
      <c r="C464" s="17"/>
      <c r="O464" s="22" t="str">
        <f t="shared" si="7"/>
        <v/>
      </c>
      <c r="P464" s="22"/>
      <c r="S464" s="17"/>
    </row>
    <row r="465" spans="1:19" s="18" customFormat="1" x14ac:dyDescent="0.25">
      <c r="A465" s="17"/>
      <c r="B465" s="17"/>
      <c r="C465" s="17"/>
      <c r="O465" s="22" t="str">
        <f t="shared" si="7"/>
        <v/>
      </c>
      <c r="P465" s="22"/>
      <c r="S465" s="17"/>
    </row>
    <row r="466" spans="1:19" s="18" customFormat="1" x14ac:dyDescent="0.25">
      <c r="A466" s="17"/>
      <c r="B466" s="17"/>
      <c r="C466" s="17"/>
      <c r="O466" s="22" t="str">
        <f t="shared" si="7"/>
        <v/>
      </c>
      <c r="P466" s="22"/>
      <c r="S466" s="17"/>
    </row>
    <row r="467" spans="1:19" s="18" customFormat="1" x14ac:dyDescent="0.25">
      <c r="A467" s="17"/>
      <c r="B467" s="17"/>
      <c r="C467" s="17"/>
      <c r="O467" s="22" t="str">
        <f t="shared" si="7"/>
        <v/>
      </c>
      <c r="P467" s="22"/>
      <c r="S467" s="17"/>
    </row>
    <row r="468" spans="1:19" s="18" customFormat="1" x14ac:dyDescent="0.25">
      <c r="A468" s="17"/>
      <c r="B468" s="17"/>
      <c r="C468" s="17"/>
      <c r="O468" s="22" t="str">
        <f t="shared" si="7"/>
        <v/>
      </c>
      <c r="P468" s="22"/>
      <c r="S468" s="17"/>
    </row>
    <row r="469" spans="1:19" s="18" customFormat="1" x14ac:dyDescent="0.25">
      <c r="A469" s="17"/>
      <c r="B469" s="17"/>
      <c r="C469" s="17"/>
      <c r="O469" s="22" t="str">
        <f t="shared" si="7"/>
        <v/>
      </c>
      <c r="P469" s="22"/>
      <c r="S469" s="17"/>
    </row>
    <row r="470" spans="1:19" s="18" customFormat="1" x14ac:dyDescent="0.25">
      <c r="A470" s="17"/>
      <c r="B470" s="17"/>
      <c r="C470" s="17"/>
      <c r="O470" s="22" t="str">
        <f t="shared" si="7"/>
        <v/>
      </c>
      <c r="P470" s="22"/>
      <c r="S470" s="17"/>
    </row>
    <row r="471" spans="1:19" s="18" customFormat="1" x14ac:dyDescent="0.25">
      <c r="A471" s="17"/>
      <c r="B471" s="17"/>
      <c r="C471" s="17"/>
      <c r="O471" s="22" t="str">
        <f t="shared" si="7"/>
        <v/>
      </c>
      <c r="P471" s="22"/>
      <c r="S471" s="17"/>
    </row>
    <row r="472" spans="1:19" s="18" customFormat="1" x14ac:dyDescent="0.25">
      <c r="A472" s="17"/>
      <c r="B472" s="17"/>
      <c r="C472" s="17"/>
      <c r="O472" s="22" t="str">
        <f t="shared" si="7"/>
        <v/>
      </c>
      <c r="P472" s="22"/>
      <c r="S472" s="17"/>
    </row>
    <row r="473" spans="1:19" s="18" customFormat="1" x14ac:dyDescent="0.25">
      <c r="A473" s="17"/>
      <c r="B473" s="17"/>
      <c r="C473" s="17"/>
      <c r="O473" s="22" t="str">
        <f t="shared" si="7"/>
        <v/>
      </c>
      <c r="P473" s="22"/>
      <c r="S473" s="17"/>
    </row>
    <row r="474" spans="1:19" s="18" customFormat="1" x14ac:dyDescent="0.25">
      <c r="A474" s="17"/>
      <c r="B474" s="17"/>
      <c r="C474" s="17"/>
      <c r="O474" s="22" t="str">
        <f t="shared" si="7"/>
        <v/>
      </c>
      <c r="P474" s="22"/>
      <c r="S474" s="17"/>
    </row>
    <row r="475" spans="1:19" s="18" customFormat="1" x14ac:dyDescent="0.25">
      <c r="A475" s="17"/>
      <c r="B475" s="17"/>
      <c r="C475" s="17"/>
      <c r="O475" s="22" t="str">
        <f t="shared" si="7"/>
        <v/>
      </c>
      <c r="P475" s="22"/>
      <c r="S475" s="17"/>
    </row>
    <row r="476" spans="1:19" s="18" customFormat="1" x14ac:dyDescent="0.25">
      <c r="A476" s="17"/>
      <c r="B476" s="17"/>
      <c r="C476" s="17"/>
      <c r="O476" s="22" t="str">
        <f t="shared" si="7"/>
        <v/>
      </c>
      <c r="P476" s="22"/>
      <c r="S476" s="17"/>
    </row>
    <row r="477" spans="1:19" s="18" customFormat="1" x14ac:dyDescent="0.25">
      <c r="A477" s="17"/>
      <c r="B477" s="17"/>
      <c r="C477" s="17"/>
      <c r="O477" s="22" t="str">
        <f t="shared" si="7"/>
        <v/>
      </c>
      <c r="P477" s="22"/>
      <c r="S477" s="17"/>
    </row>
    <row r="478" spans="1:19" s="18" customFormat="1" x14ac:dyDescent="0.25">
      <c r="A478" s="17"/>
      <c r="B478" s="17"/>
      <c r="C478" s="17"/>
      <c r="O478" s="22" t="str">
        <f t="shared" si="7"/>
        <v/>
      </c>
      <c r="P478" s="22"/>
      <c r="S478" s="17"/>
    </row>
    <row r="479" spans="1:19" s="18" customFormat="1" x14ac:dyDescent="0.25">
      <c r="A479" s="17"/>
      <c r="B479" s="17"/>
      <c r="C479" s="17"/>
      <c r="O479" s="22" t="str">
        <f t="shared" si="7"/>
        <v/>
      </c>
      <c r="P479" s="22"/>
      <c r="S479" s="17"/>
    </row>
    <row r="480" spans="1:19" s="18" customFormat="1" x14ac:dyDescent="0.25">
      <c r="A480" s="17"/>
      <c r="B480" s="17"/>
      <c r="C480" s="17"/>
      <c r="O480" s="22" t="str">
        <f t="shared" si="7"/>
        <v/>
      </c>
      <c r="P480" s="22"/>
      <c r="S480" s="17"/>
    </row>
    <row r="481" spans="1:19" s="18" customFormat="1" x14ac:dyDescent="0.25">
      <c r="A481" s="17"/>
      <c r="B481" s="17"/>
      <c r="C481" s="17"/>
      <c r="O481" s="22" t="str">
        <f t="shared" si="7"/>
        <v/>
      </c>
      <c r="P481" s="22"/>
      <c r="S481" s="17"/>
    </row>
    <row r="482" spans="1:19" s="18" customFormat="1" x14ac:dyDescent="0.25">
      <c r="A482" s="17"/>
      <c r="B482" s="17"/>
      <c r="C482" s="17"/>
      <c r="O482" s="22" t="str">
        <f t="shared" si="7"/>
        <v/>
      </c>
      <c r="P482" s="22"/>
      <c r="S482" s="17"/>
    </row>
    <row r="483" spans="1:19" s="18" customFormat="1" x14ac:dyDescent="0.25">
      <c r="A483" s="17"/>
      <c r="B483" s="17"/>
      <c r="C483" s="17"/>
      <c r="O483" s="22" t="str">
        <f t="shared" si="7"/>
        <v/>
      </c>
      <c r="P483" s="22"/>
      <c r="S483" s="17"/>
    </row>
    <row r="484" spans="1:19" s="18" customFormat="1" x14ac:dyDescent="0.25">
      <c r="A484" s="17"/>
      <c r="B484" s="17"/>
      <c r="C484" s="17"/>
      <c r="O484" s="22" t="str">
        <f t="shared" si="7"/>
        <v/>
      </c>
      <c r="P484" s="22"/>
      <c r="S484" s="17"/>
    </row>
    <row r="485" spans="1:19" s="18" customFormat="1" x14ac:dyDescent="0.25">
      <c r="A485" s="17"/>
      <c r="B485" s="17"/>
      <c r="C485" s="17"/>
      <c r="O485" s="22" t="str">
        <f t="shared" si="7"/>
        <v/>
      </c>
      <c r="P485" s="22"/>
      <c r="S485" s="17"/>
    </row>
    <row r="486" spans="1:19" s="18" customFormat="1" x14ac:dyDescent="0.25">
      <c r="A486" s="17"/>
      <c r="B486" s="17"/>
      <c r="C486" s="17"/>
      <c r="O486" s="22" t="str">
        <f t="shared" si="7"/>
        <v/>
      </c>
      <c r="P486" s="22"/>
      <c r="S486" s="17"/>
    </row>
    <row r="487" spans="1:19" s="18" customFormat="1" x14ac:dyDescent="0.25">
      <c r="A487" s="17"/>
      <c r="B487" s="17"/>
      <c r="C487" s="17"/>
      <c r="O487" s="22" t="str">
        <f t="shared" si="7"/>
        <v/>
      </c>
      <c r="P487" s="22"/>
      <c r="S487" s="17"/>
    </row>
    <row r="488" spans="1:19" s="18" customFormat="1" x14ac:dyDescent="0.25">
      <c r="A488" s="17"/>
      <c r="B488" s="17"/>
      <c r="C488" s="17"/>
      <c r="O488" s="22" t="str">
        <f t="shared" si="7"/>
        <v/>
      </c>
      <c r="P488" s="22"/>
      <c r="S488" s="17"/>
    </row>
    <row r="489" spans="1:19" s="18" customFormat="1" x14ac:dyDescent="0.25">
      <c r="A489" s="17"/>
      <c r="B489" s="17"/>
      <c r="C489" s="17"/>
      <c r="O489" s="22" t="str">
        <f t="shared" si="7"/>
        <v/>
      </c>
      <c r="P489" s="22"/>
      <c r="S489" s="17"/>
    </row>
    <row r="490" spans="1:19" s="18" customFormat="1" x14ac:dyDescent="0.25">
      <c r="A490" s="17"/>
      <c r="B490" s="17"/>
      <c r="C490" s="17"/>
      <c r="O490" s="22" t="str">
        <f t="shared" si="7"/>
        <v/>
      </c>
      <c r="P490" s="22"/>
      <c r="S490" s="17"/>
    </row>
    <row r="491" spans="1:19" s="18" customFormat="1" x14ac:dyDescent="0.25">
      <c r="A491" s="17"/>
      <c r="B491" s="17"/>
      <c r="C491" s="17"/>
      <c r="O491" s="22" t="str">
        <f t="shared" si="7"/>
        <v/>
      </c>
      <c r="P491" s="22"/>
      <c r="S491" s="17"/>
    </row>
    <row r="492" spans="1:19" s="18" customFormat="1" x14ac:dyDescent="0.25">
      <c r="A492" s="17"/>
      <c r="B492" s="17"/>
      <c r="C492" s="17"/>
      <c r="O492" s="22" t="str">
        <f t="shared" si="7"/>
        <v/>
      </c>
      <c r="P492" s="22"/>
      <c r="S492" s="17"/>
    </row>
    <row r="493" spans="1:19" s="18" customFormat="1" x14ac:dyDescent="0.25">
      <c r="A493" s="17"/>
      <c r="B493" s="17"/>
      <c r="C493" s="17"/>
      <c r="O493" s="22" t="str">
        <f t="shared" si="7"/>
        <v/>
      </c>
      <c r="P493" s="22"/>
      <c r="S493" s="17"/>
    </row>
    <row r="494" spans="1:19" s="18" customFormat="1" x14ac:dyDescent="0.25">
      <c r="A494" s="17"/>
      <c r="B494" s="17"/>
      <c r="C494" s="17"/>
      <c r="O494" s="22" t="str">
        <f t="shared" si="7"/>
        <v/>
      </c>
      <c r="P494" s="22"/>
      <c r="S494" s="17"/>
    </row>
    <row r="495" spans="1:19" s="18" customFormat="1" x14ac:dyDescent="0.25">
      <c r="A495" s="17"/>
      <c r="B495" s="17"/>
      <c r="C495" s="17"/>
      <c r="O495" s="22" t="str">
        <f t="shared" si="7"/>
        <v/>
      </c>
      <c r="P495" s="22"/>
      <c r="S495" s="17"/>
    </row>
    <row r="496" spans="1:19" s="18" customFormat="1" x14ac:dyDescent="0.25">
      <c r="A496" s="17"/>
      <c r="B496" s="17"/>
      <c r="C496" s="17"/>
      <c r="O496" s="22" t="str">
        <f t="shared" si="7"/>
        <v/>
      </c>
      <c r="P496" s="22"/>
      <c r="S496" s="17"/>
    </row>
    <row r="497" spans="1:19" s="18" customFormat="1" x14ac:dyDescent="0.25">
      <c r="A497" s="17"/>
      <c r="B497" s="17"/>
      <c r="C497" s="17"/>
      <c r="O497" s="22" t="str">
        <f t="shared" si="7"/>
        <v/>
      </c>
      <c r="P497" s="22"/>
      <c r="S497" s="17"/>
    </row>
    <row r="498" spans="1:19" s="18" customFormat="1" x14ac:dyDescent="0.25">
      <c r="A498" s="17"/>
      <c r="B498" s="17"/>
      <c r="C498" s="17"/>
      <c r="O498" s="22" t="str">
        <f t="shared" si="7"/>
        <v/>
      </c>
      <c r="P498" s="22"/>
      <c r="S498" s="17"/>
    </row>
    <row r="499" spans="1:19" s="18" customFormat="1" x14ac:dyDescent="0.25">
      <c r="A499" s="17"/>
      <c r="B499" s="17"/>
      <c r="C499" s="17"/>
      <c r="O499" s="22" t="str">
        <f t="shared" si="7"/>
        <v/>
      </c>
      <c r="P499" s="22"/>
      <c r="S499" s="17"/>
    </row>
    <row r="500" spans="1:19" s="18" customFormat="1" x14ac:dyDescent="0.25">
      <c r="A500" s="17"/>
      <c r="B500" s="17"/>
      <c r="C500" s="17"/>
      <c r="O500" s="22" t="str">
        <f t="shared" si="7"/>
        <v/>
      </c>
      <c r="P500" s="22"/>
      <c r="S500" s="17"/>
    </row>
    <row r="501" spans="1:19" s="18" customFormat="1" x14ac:dyDescent="0.25">
      <c r="A501" s="17"/>
      <c r="B501" s="17"/>
      <c r="C501" s="17"/>
      <c r="O501" s="22" t="str">
        <f t="shared" si="7"/>
        <v/>
      </c>
      <c r="P501" s="22"/>
      <c r="S501" s="17"/>
    </row>
    <row r="502" spans="1:19" s="18" customFormat="1" x14ac:dyDescent="0.25">
      <c r="A502" s="17"/>
      <c r="B502" s="17"/>
      <c r="C502" s="17"/>
      <c r="O502" s="22" t="str">
        <f t="shared" si="7"/>
        <v/>
      </c>
      <c r="P502" s="22"/>
      <c r="S502" s="17"/>
    </row>
    <row r="503" spans="1:19" s="18" customFormat="1" x14ac:dyDescent="0.25">
      <c r="A503" s="17"/>
      <c r="B503" s="17"/>
      <c r="C503" s="17"/>
      <c r="O503" s="22" t="str">
        <f t="shared" si="7"/>
        <v/>
      </c>
      <c r="P503" s="22"/>
      <c r="S503" s="17"/>
    </row>
    <row r="504" spans="1:19" s="18" customFormat="1" x14ac:dyDescent="0.25">
      <c r="A504" s="17"/>
      <c r="B504" s="17"/>
      <c r="C504" s="17"/>
      <c r="O504" s="22" t="str">
        <f t="shared" ref="O504:O567" si="8">IF(P504="","",(IF(LEFT(P504,1)="1","M","O")))</f>
        <v/>
      </c>
      <c r="P504" s="22"/>
      <c r="S504" s="17"/>
    </row>
    <row r="505" spans="1:19" s="18" customFormat="1" x14ac:dyDescent="0.25">
      <c r="A505" s="17"/>
      <c r="B505" s="17"/>
      <c r="C505" s="17"/>
      <c r="O505" s="22" t="str">
        <f t="shared" si="8"/>
        <v/>
      </c>
      <c r="P505" s="22"/>
      <c r="S505" s="17"/>
    </row>
    <row r="506" spans="1:19" s="18" customFormat="1" x14ac:dyDescent="0.25">
      <c r="A506" s="17"/>
      <c r="B506" s="17"/>
      <c r="C506" s="17"/>
      <c r="O506" s="22" t="str">
        <f t="shared" si="8"/>
        <v/>
      </c>
      <c r="P506" s="22"/>
      <c r="S506" s="17"/>
    </row>
    <row r="507" spans="1:19" s="18" customFormat="1" x14ac:dyDescent="0.25">
      <c r="A507" s="17"/>
      <c r="B507" s="17"/>
      <c r="C507" s="17"/>
      <c r="O507" s="22" t="str">
        <f t="shared" si="8"/>
        <v/>
      </c>
      <c r="P507" s="22"/>
      <c r="S507" s="17"/>
    </row>
    <row r="508" spans="1:19" s="18" customFormat="1" x14ac:dyDescent="0.25">
      <c r="A508" s="17"/>
      <c r="B508" s="17"/>
      <c r="C508" s="17"/>
      <c r="O508" s="22" t="str">
        <f t="shared" si="8"/>
        <v/>
      </c>
      <c r="P508" s="22"/>
      <c r="S508" s="17"/>
    </row>
    <row r="509" spans="1:19" s="18" customFormat="1" x14ac:dyDescent="0.25">
      <c r="A509" s="17"/>
      <c r="B509" s="17"/>
      <c r="C509" s="17"/>
      <c r="O509" s="22" t="str">
        <f t="shared" si="8"/>
        <v/>
      </c>
      <c r="P509" s="22"/>
      <c r="S509" s="17"/>
    </row>
    <row r="510" spans="1:19" s="18" customFormat="1" x14ac:dyDescent="0.25">
      <c r="A510" s="17"/>
      <c r="B510" s="17"/>
      <c r="C510" s="17"/>
      <c r="O510" s="22" t="str">
        <f t="shared" si="8"/>
        <v/>
      </c>
      <c r="P510" s="22"/>
      <c r="S510" s="17"/>
    </row>
    <row r="511" spans="1:19" s="18" customFormat="1" x14ac:dyDescent="0.25">
      <c r="A511" s="17"/>
      <c r="B511" s="17"/>
      <c r="C511" s="17"/>
      <c r="O511" s="22" t="str">
        <f t="shared" si="8"/>
        <v/>
      </c>
      <c r="P511" s="22"/>
      <c r="S511" s="17"/>
    </row>
    <row r="512" spans="1:19" s="18" customFormat="1" x14ac:dyDescent="0.25">
      <c r="A512" s="17"/>
      <c r="B512" s="17"/>
      <c r="C512" s="17"/>
      <c r="O512" s="22" t="str">
        <f t="shared" si="8"/>
        <v/>
      </c>
      <c r="P512" s="22"/>
      <c r="S512" s="17"/>
    </row>
    <row r="513" spans="1:19" s="18" customFormat="1" x14ac:dyDescent="0.25">
      <c r="A513" s="17"/>
      <c r="B513" s="17"/>
      <c r="C513" s="17"/>
      <c r="O513" s="22" t="str">
        <f t="shared" si="8"/>
        <v/>
      </c>
      <c r="P513" s="22"/>
      <c r="S513" s="17"/>
    </row>
    <row r="514" spans="1:19" s="18" customFormat="1" x14ac:dyDescent="0.25">
      <c r="A514" s="17"/>
      <c r="B514" s="17"/>
      <c r="C514" s="17"/>
      <c r="O514" s="22" t="str">
        <f t="shared" si="8"/>
        <v/>
      </c>
      <c r="P514" s="22"/>
      <c r="S514" s="17"/>
    </row>
    <row r="515" spans="1:19" s="18" customFormat="1" x14ac:dyDescent="0.25">
      <c r="A515" s="17"/>
      <c r="B515" s="17"/>
      <c r="C515" s="17"/>
      <c r="O515" s="22" t="str">
        <f t="shared" si="8"/>
        <v/>
      </c>
      <c r="P515" s="22"/>
      <c r="S515" s="17"/>
    </row>
    <row r="516" spans="1:19" s="18" customFormat="1" x14ac:dyDescent="0.25">
      <c r="A516" s="17"/>
      <c r="B516" s="17"/>
      <c r="C516" s="17"/>
      <c r="O516" s="22" t="str">
        <f t="shared" si="8"/>
        <v/>
      </c>
      <c r="P516" s="22"/>
      <c r="S516" s="17"/>
    </row>
    <row r="517" spans="1:19" s="18" customFormat="1" x14ac:dyDescent="0.25">
      <c r="A517" s="17"/>
      <c r="B517" s="17"/>
      <c r="C517" s="17"/>
      <c r="O517" s="22" t="str">
        <f t="shared" si="8"/>
        <v/>
      </c>
      <c r="P517" s="22"/>
      <c r="S517" s="17"/>
    </row>
    <row r="518" spans="1:19" s="18" customFormat="1" x14ac:dyDescent="0.25">
      <c r="A518" s="17"/>
      <c r="B518" s="17"/>
      <c r="C518" s="17"/>
      <c r="O518" s="22" t="str">
        <f t="shared" si="8"/>
        <v/>
      </c>
      <c r="P518" s="22"/>
      <c r="S518" s="17"/>
    </row>
    <row r="519" spans="1:19" s="18" customFormat="1" x14ac:dyDescent="0.25">
      <c r="A519" s="17"/>
      <c r="B519" s="17"/>
      <c r="C519" s="17"/>
      <c r="O519" s="22" t="str">
        <f t="shared" si="8"/>
        <v/>
      </c>
      <c r="P519" s="22"/>
      <c r="S519" s="17"/>
    </row>
    <row r="520" spans="1:19" s="18" customFormat="1" x14ac:dyDescent="0.25">
      <c r="A520" s="17"/>
      <c r="B520" s="17"/>
      <c r="C520" s="17"/>
      <c r="O520" s="22" t="str">
        <f t="shared" si="8"/>
        <v/>
      </c>
      <c r="P520" s="22"/>
      <c r="S520" s="17"/>
    </row>
    <row r="521" spans="1:19" s="18" customFormat="1" x14ac:dyDescent="0.25">
      <c r="A521" s="17"/>
      <c r="B521" s="17"/>
      <c r="C521" s="17"/>
      <c r="O521" s="22" t="str">
        <f t="shared" si="8"/>
        <v/>
      </c>
      <c r="P521" s="22"/>
      <c r="S521" s="17"/>
    </row>
    <row r="522" spans="1:19" s="18" customFormat="1" x14ac:dyDescent="0.25">
      <c r="A522" s="17"/>
      <c r="B522" s="17"/>
      <c r="C522" s="17"/>
      <c r="O522" s="22" t="str">
        <f t="shared" si="8"/>
        <v/>
      </c>
      <c r="P522" s="22"/>
      <c r="S522" s="17"/>
    </row>
    <row r="523" spans="1:19" s="18" customFormat="1" x14ac:dyDescent="0.25">
      <c r="A523" s="17"/>
      <c r="B523" s="17"/>
      <c r="C523" s="17"/>
      <c r="O523" s="22" t="str">
        <f t="shared" si="8"/>
        <v/>
      </c>
      <c r="P523" s="22"/>
      <c r="S523" s="17"/>
    </row>
    <row r="524" spans="1:19" s="18" customFormat="1" x14ac:dyDescent="0.25">
      <c r="A524" s="17"/>
      <c r="B524" s="17"/>
      <c r="C524" s="17"/>
      <c r="O524" s="22" t="str">
        <f t="shared" si="8"/>
        <v/>
      </c>
      <c r="P524" s="22"/>
      <c r="S524" s="17"/>
    </row>
    <row r="525" spans="1:19" s="18" customFormat="1" x14ac:dyDescent="0.25">
      <c r="A525" s="17"/>
      <c r="B525" s="17"/>
      <c r="C525" s="17"/>
      <c r="O525" s="22" t="str">
        <f t="shared" si="8"/>
        <v/>
      </c>
      <c r="P525" s="22"/>
      <c r="S525" s="17"/>
    </row>
    <row r="526" spans="1:19" s="18" customFormat="1" x14ac:dyDescent="0.25">
      <c r="A526" s="17"/>
      <c r="B526" s="17"/>
      <c r="C526" s="17"/>
      <c r="O526" s="22" t="str">
        <f t="shared" si="8"/>
        <v/>
      </c>
      <c r="P526" s="22"/>
      <c r="S526" s="17"/>
    </row>
    <row r="527" spans="1:19" s="18" customFormat="1" x14ac:dyDescent="0.25">
      <c r="A527" s="17"/>
      <c r="B527" s="17"/>
      <c r="C527" s="17"/>
      <c r="O527" s="22" t="str">
        <f t="shared" si="8"/>
        <v/>
      </c>
      <c r="P527" s="22"/>
      <c r="S527" s="17"/>
    </row>
    <row r="528" spans="1:19" s="18" customFormat="1" x14ac:dyDescent="0.25">
      <c r="A528" s="17"/>
      <c r="B528" s="17"/>
      <c r="C528" s="17"/>
      <c r="O528" s="22" t="str">
        <f t="shared" si="8"/>
        <v/>
      </c>
      <c r="P528" s="22"/>
      <c r="S528" s="17"/>
    </row>
    <row r="529" spans="1:19" s="18" customFormat="1" x14ac:dyDescent="0.25">
      <c r="A529" s="17"/>
      <c r="B529" s="17"/>
      <c r="C529" s="17"/>
      <c r="O529" s="22" t="str">
        <f t="shared" si="8"/>
        <v/>
      </c>
      <c r="P529" s="22"/>
      <c r="S529" s="17"/>
    </row>
    <row r="530" spans="1:19" s="18" customFormat="1" x14ac:dyDescent="0.25">
      <c r="A530" s="17"/>
      <c r="B530" s="17"/>
      <c r="C530" s="17"/>
      <c r="O530" s="22" t="str">
        <f t="shared" si="8"/>
        <v/>
      </c>
      <c r="P530" s="22"/>
      <c r="S530" s="17"/>
    </row>
    <row r="531" spans="1:19" s="18" customFormat="1" x14ac:dyDescent="0.25">
      <c r="A531" s="17"/>
      <c r="B531" s="17"/>
      <c r="C531" s="17"/>
      <c r="O531" s="22" t="str">
        <f t="shared" si="8"/>
        <v/>
      </c>
      <c r="P531" s="22"/>
      <c r="S531" s="17"/>
    </row>
    <row r="532" spans="1:19" s="18" customFormat="1" x14ac:dyDescent="0.25">
      <c r="A532" s="17"/>
      <c r="B532" s="17"/>
      <c r="C532" s="17"/>
      <c r="O532" s="22" t="str">
        <f t="shared" si="8"/>
        <v/>
      </c>
      <c r="P532" s="22"/>
      <c r="S532" s="17"/>
    </row>
    <row r="533" spans="1:19" s="18" customFormat="1" x14ac:dyDescent="0.25">
      <c r="A533" s="17"/>
      <c r="B533" s="17"/>
      <c r="C533" s="17"/>
      <c r="O533" s="22" t="str">
        <f t="shared" si="8"/>
        <v/>
      </c>
      <c r="P533" s="22"/>
      <c r="S533" s="17"/>
    </row>
    <row r="534" spans="1:19" s="18" customFormat="1" x14ac:dyDescent="0.25">
      <c r="A534" s="17"/>
      <c r="B534" s="17"/>
      <c r="C534" s="17"/>
      <c r="O534" s="22" t="str">
        <f t="shared" si="8"/>
        <v/>
      </c>
      <c r="P534" s="22"/>
      <c r="S534" s="17"/>
    </row>
    <row r="535" spans="1:19" s="18" customFormat="1" x14ac:dyDescent="0.25">
      <c r="A535" s="17"/>
      <c r="B535" s="17"/>
      <c r="C535" s="17"/>
      <c r="O535" s="22" t="str">
        <f t="shared" si="8"/>
        <v/>
      </c>
      <c r="P535" s="22"/>
      <c r="S535" s="17"/>
    </row>
    <row r="536" spans="1:19" s="18" customFormat="1" x14ac:dyDescent="0.25">
      <c r="A536" s="17"/>
      <c r="B536" s="17"/>
      <c r="C536" s="17"/>
      <c r="O536" s="22" t="str">
        <f t="shared" si="8"/>
        <v/>
      </c>
      <c r="P536" s="22"/>
      <c r="S536" s="17"/>
    </row>
    <row r="537" spans="1:19" s="18" customFormat="1" x14ac:dyDescent="0.25">
      <c r="A537" s="17"/>
      <c r="B537" s="17"/>
      <c r="C537" s="17"/>
      <c r="O537" s="22" t="str">
        <f t="shared" si="8"/>
        <v/>
      </c>
      <c r="P537" s="22"/>
      <c r="S537" s="17"/>
    </row>
    <row r="538" spans="1:19" s="18" customFormat="1" x14ac:dyDescent="0.25">
      <c r="A538" s="17"/>
      <c r="B538" s="17"/>
      <c r="C538" s="17"/>
      <c r="O538" s="22" t="str">
        <f t="shared" si="8"/>
        <v/>
      </c>
      <c r="P538" s="22"/>
      <c r="S538" s="17"/>
    </row>
    <row r="539" spans="1:19" s="18" customFormat="1" x14ac:dyDescent="0.25">
      <c r="A539" s="17"/>
      <c r="B539" s="17"/>
      <c r="C539" s="17"/>
      <c r="O539" s="22" t="str">
        <f t="shared" si="8"/>
        <v/>
      </c>
      <c r="P539" s="22"/>
      <c r="S539" s="17"/>
    </row>
    <row r="540" spans="1:19" s="18" customFormat="1" x14ac:dyDescent="0.25">
      <c r="A540" s="17"/>
      <c r="B540" s="17"/>
      <c r="C540" s="17"/>
      <c r="O540" s="22" t="str">
        <f t="shared" si="8"/>
        <v/>
      </c>
      <c r="P540" s="22"/>
      <c r="S540" s="17"/>
    </row>
    <row r="541" spans="1:19" s="18" customFormat="1" x14ac:dyDescent="0.25">
      <c r="A541" s="17"/>
      <c r="B541" s="17"/>
      <c r="C541" s="17"/>
      <c r="O541" s="22" t="str">
        <f t="shared" si="8"/>
        <v/>
      </c>
      <c r="P541" s="22"/>
      <c r="S541" s="17"/>
    </row>
    <row r="542" spans="1:19" s="18" customFormat="1" x14ac:dyDescent="0.25">
      <c r="A542" s="17"/>
      <c r="B542" s="17"/>
      <c r="C542" s="17"/>
      <c r="O542" s="22" t="str">
        <f t="shared" si="8"/>
        <v/>
      </c>
      <c r="P542" s="22"/>
      <c r="S542" s="17"/>
    </row>
    <row r="543" spans="1:19" s="18" customFormat="1" x14ac:dyDescent="0.25">
      <c r="A543" s="17"/>
      <c r="B543" s="17"/>
      <c r="C543" s="17"/>
      <c r="O543" s="22" t="str">
        <f t="shared" si="8"/>
        <v/>
      </c>
      <c r="P543" s="22"/>
      <c r="S543" s="17"/>
    </row>
    <row r="544" spans="1:19" s="18" customFormat="1" x14ac:dyDescent="0.25">
      <c r="A544" s="17"/>
      <c r="B544" s="17"/>
      <c r="C544" s="17"/>
      <c r="O544" s="22" t="str">
        <f t="shared" si="8"/>
        <v/>
      </c>
      <c r="P544" s="22"/>
      <c r="S544" s="17"/>
    </row>
    <row r="545" spans="1:19" s="18" customFormat="1" x14ac:dyDescent="0.25">
      <c r="A545" s="17"/>
      <c r="B545" s="17"/>
      <c r="C545" s="17"/>
      <c r="O545" s="22" t="str">
        <f t="shared" si="8"/>
        <v/>
      </c>
      <c r="P545" s="22"/>
      <c r="S545" s="17"/>
    </row>
    <row r="546" spans="1:19" s="18" customFormat="1" x14ac:dyDescent="0.25">
      <c r="A546" s="17"/>
      <c r="B546" s="17"/>
      <c r="C546" s="17"/>
      <c r="O546" s="22" t="str">
        <f t="shared" si="8"/>
        <v/>
      </c>
      <c r="P546" s="22"/>
      <c r="S546" s="17"/>
    </row>
    <row r="547" spans="1:19" s="18" customFormat="1" x14ac:dyDescent="0.25">
      <c r="A547" s="17"/>
      <c r="B547" s="17"/>
      <c r="C547" s="17"/>
      <c r="O547" s="22" t="str">
        <f t="shared" si="8"/>
        <v/>
      </c>
      <c r="P547" s="22"/>
      <c r="S547" s="17"/>
    </row>
    <row r="548" spans="1:19" s="18" customFormat="1" x14ac:dyDescent="0.25">
      <c r="A548" s="17"/>
      <c r="B548" s="17"/>
      <c r="C548" s="17"/>
      <c r="O548" s="22" t="str">
        <f t="shared" si="8"/>
        <v/>
      </c>
      <c r="P548" s="22"/>
      <c r="S548" s="17"/>
    </row>
    <row r="549" spans="1:19" s="18" customFormat="1" x14ac:dyDescent="0.25">
      <c r="A549" s="17"/>
      <c r="B549" s="17"/>
      <c r="C549" s="17"/>
      <c r="O549" s="22" t="str">
        <f t="shared" si="8"/>
        <v/>
      </c>
      <c r="P549" s="22"/>
      <c r="S549" s="17"/>
    </row>
    <row r="550" spans="1:19" s="18" customFormat="1" x14ac:dyDescent="0.25">
      <c r="A550" s="17"/>
      <c r="B550" s="17"/>
      <c r="C550" s="17"/>
      <c r="O550" s="22" t="str">
        <f t="shared" si="8"/>
        <v/>
      </c>
      <c r="P550" s="22"/>
      <c r="S550" s="17"/>
    </row>
    <row r="551" spans="1:19" s="18" customFormat="1" x14ac:dyDescent="0.25">
      <c r="A551" s="17"/>
      <c r="B551" s="17"/>
      <c r="C551" s="17"/>
      <c r="O551" s="22" t="str">
        <f t="shared" si="8"/>
        <v/>
      </c>
      <c r="P551" s="22"/>
      <c r="S551" s="17"/>
    </row>
    <row r="552" spans="1:19" s="18" customFormat="1" x14ac:dyDescent="0.25">
      <c r="A552" s="17"/>
      <c r="B552" s="17"/>
      <c r="C552" s="17"/>
      <c r="O552" s="22" t="str">
        <f t="shared" si="8"/>
        <v/>
      </c>
      <c r="P552" s="22"/>
      <c r="S552" s="17"/>
    </row>
    <row r="553" spans="1:19" s="18" customFormat="1" x14ac:dyDescent="0.25">
      <c r="A553" s="17"/>
      <c r="B553" s="17"/>
      <c r="C553" s="17"/>
      <c r="O553" s="22" t="str">
        <f t="shared" si="8"/>
        <v/>
      </c>
      <c r="P553" s="22"/>
      <c r="S553" s="17"/>
    </row>
    <row r="554" spans="1:19" s="18" customFormat="1" x14ac:dyDescent="0.25">
      <c r="A554" s="17"/>
      <c r="B554" s="17"/>
      <c r="C554" s="17"/>
      <c r="O554" s="22" t="str">
        <f t="shared" si="8"/>
        <v/>
      </c>
      <c r="P554" s="22"/>
      <c r="S554" s="17"/>
    </row>
    <row r="555" spans="1:19" s="18" customFormat="1" x14ac:dyDescent="0.25">
      <c r="A555" s="17"/>
      <c r="B555" s="17"/>
      <c r="C555" s="17"/>
      <c r="O555" s="22" t="str">
        <f t="shared" si="8"/>
        <v/>
      </c>
      <c r="P555" s="22"/>
      <c r="S555" s="17"/>
    </row>
    <row r="556" spans="1:19" s="18" customFormat="1" x14ac:dyDescent="0.25">
      <c r="A556" s="17"/>
      <c r="B556" s="17"/>
      <c r="C556" s="17"/>
      <c r="O556" s="22" t="str">
        <f t="shared" si="8"/>
        <v/>
      </c>
      <c r="P556" s="22"/>
      <c r="S556" s="17"/>
    </row>
    <row r="557" spans="1:19" s="18" customFormat="1" x14ac:dyDescent="0.25">
      <c r="A557" s="17"/>
      <c r="B557" s="17"/>
      <c r="C557" s="17"/>
      <c r="O557" s="22" t="str">
        <f t="shared" si="8"/>
        <v/>
      </c>
      <c r="P557" s="22"/>
      <c r="S557" s="17"/>
    </row>
    <row r="558" spans="1:19" s="18" customFormat="1" x14ac:dyDescent="0.25">
      <c r="A558" s="17"/>
      <c r="B558" s="17"/>
      <c r="C558" s="17"/>
      <c r="O558" s="22" t="str">
        <f t="shared" si="8"/>
        <v/>
      </c>
      <c r="P558" s="22"/>
      <c r="S558" s="17"/>
    </row>
    <row r="559" spans="1:19" s="18" customFormat="1" x14ac:dyDescent="0.25">
      <c r="A559" s="17"/>
      <c r="B559" s="17"/>
      <c r="C559" s="17"/>
      <c r="O559" s="22" t="str">
        <f t="shared" si="8"/>
        <v/>
      </c>
      <c r="P559" s="22"/>
      <c r="S559" s="17"/>
    </row>
    <row r="560" spans="1:19" s="18" customFormat="1" x14ac:dyDescent="0.25">
      <c r="A560" s="17"/>
      <c r="B560" s="17"/>
      <c r="C560" s="17"/>
      <c r="O560" s="22" t="str">
        <f t="shared" si="8"/>
        <v/>
      </c>
      <c r="P560" s="22"/>
      <c r="S560" s="17"/>
    </row>
    <row r="561" spans="1:19" s="18" customFormat="1" x14ac:dyDescent="0.25">
      <c r="A561" s="17"/>
      <c r="B561" s="17"/>
      <c r="C561" s="17"/>
      <c r="O561" s="22" t="str">
        <f t="shared" si="8"/>
        <v/>
      </c>
      <c r="P561" s="22"/>
      <c r="S561" s="17"/>
    </row>
    <row r="562" spans="1:19" s="18" customFormat="1" x14ac:dyDescent="0.25">
      <c r="A562" s="17"/>
      <c r="B562" s="17"/>
      <c r="C562" s="17"/>
      <c r="O562" s="22" t="str">
        <f t="shared" si="8"/>
        <v/>
      </c>
      <c r="P562" s="22"/>
      <c r="S562" s="17"/>
    </row>
    <row r="563" spans="1:19" s="18" customFormat="1" x14ac:dyDescent="0.25">
      <c r="A563" s="17"/>
      <c r="B563" s="17"/>
      <c r="C563" s="17"/>
      <c r="O563" s="22" t="str">
        <f t="shared" si="8"/>
        <v/>
      </c>
      <c r="P563" s="22"/>
      <c r="S563" s="17"/>
    </row>
    <row r="564" spans="1:19" s="18" customFormat="1" x14ac:dyDescent="0.25">
      <c r="A564" s="17"/>
      <c r="B564" s="17"/>
      <c r="C564" s="17"/>
      <c r="O564" s="22" t="str">
        <f t="shared" si="8"/>
        <v/>
      </c>
      <c r="P564" s="22"/>
      <c r="S564" s="17"/>
    </row>
    <row r="565" spans="1:19" s="18" customFormat="1" x14ac:dyDescent="0.25">
      <c r="A565" s="17"/>
      <c r="B565" s="17"/>
      <c r="C565" s="17"/>
      <c r="O565" s="22" t="str">
        <f t="shared" si="8"/>
        <v/>
      </c>
      <c r="P565" s="22"/>
      <c r="S565" s="17"/>
    </row>
    <row r="566" spans="1:19" s="18" customFormat="1" x14ac:dyDescent="0.25">
      <c r="A566" s="17"/>
      <c r="B566" s="17"/>
      <c r="C566" s="17"/>
      <c r="O566" s="22" t="str">
        <f t="shared" si="8"/>
        <v/>
      </c>
      <c r="P566" s="22"/>
      <c r="S566" s="17"/>
    </row>
    <row r="567" spans="1:19" s="18" customFormat="1" x14ac:dyDescent="0.25">
      <c r="A567" s="17"/>
      <c r="B567" s="17"/>
      <c r="C567" s="17"/>
      <c r="O567" s="22" t="str">
        <f t="shared" si="8"/>
        <v/>
      </c>
      <c r="P567" s="22"/>
      <c r="S567" s="17"/>
    </row>
    <row r="568" spans="1:19" s="18" customFormat="1" x14ac:dyDescent="0.25">
      <c r="A568" s="17"/>
      <c r="B568" s="17"/>
      <c r="C568" s="17"/>
      <c r="O568" s="22" t="str">
        <f t="shared" ref="O568:O631" si="9">IF(P568="","",(IF(LEFT(P568,1)="1","M","O")))</f>
        <v/>
      </c>
      <c r="P568" s="22"/>
      <c r="S568" s="17"/>
    </row>
    <row r="569" spans="1:19" s="18" customFormat="1" x14ac:dyDescent="0.25">
      <c r="A569" s="17"/>
      <c r="B569" s="17"/>
      <c r="C569" s="17"/>
      <c r="O569" s="22" t="str">
        <f t="shared" si="9"/>
        <v/>
      </c>
      <c r="P569" s="22"/>
      <c r="S569" s="17"/>
    </row>
    <row r="570" spans="1:19" s="18" customFormat="1" x14ac:dyDescent="0.25">
      <c r="A570" s="17"/>
      <c r="B570" s="17"/>
      <c r="C570" s="17"/>
      <c r="O570" s="22" t="str">
        <f t="shared" si="9"/>
        <v/>
      </c>
      <c r="P570" s="22"/>
      <c r="S570" s="17"/>
    </row>
    <row r="571" spans="1:19" s="18" customFormat="1" x14ac:dyDescent="0.25">
      <c r="A571" s="17"/>
      <c r="B571" s="17"/>
      <c r="C571" s="17"/>
      <c r="O571" s="22" t="str">
        <f t="shared" si="9"/>
        <v/>
      </c>
      <c r="P571" s="22"/>
      <c r="S571" s="17"/>
    </row>
    <row r="572" spans="1:19" s="18" customFormat="1" x14ac:dyDescent="0.25">
      <c r="A572" s="17"/>
      <c r="B572" s="17"/>
      <c r="C572" s="17"/>
      <c r="O572" s="22" t="str">
        <f t="shared" si="9"/>
        <v/>
      </c>
      <c r="P572" s="22"/>
      <c r="S572" s="17"/>
    </row>
    <row r="573" spans="1:19" s="18" customFormat="1" x14ac:dyDescent="0.25">
      <c r="A573" s="17"/>
      <c r="B573" s="17"/>
      <c r="C573" s="17"/>
      <c r="O573" s="22" t="str">
        <f t="shared" si="9"/>
        <v/>
      </c>
      <c r="P573" s="22"/>
      <c r="S573" s="17"/>
    </row>
    <row r="574" spans="1:19" s="18" customFormat="1" x14ac:dyDescent="0.25">
      <c r="A574" s="17"/>
      <c r="B574" s="17"/>
      <c r="C574" s="17"/>
      <c r="O574" s="22" t="str">
        <f t="shared" si="9"/>
        <v/>
      </c>
      <c r="P574" s="22"/>
      <c r="S574" s="17"/>
    </row>
    <row r="575" spans="1:19" s="18" customFormat="1" x14ac:dyDescent="0.25">
      <c r="A575" s="17"/>
      <c r="B575" s="17"/>
      <c r="C575" s="17"/>
      <c r="O575" s="22" t="str">
        <f t="shared" si="9"/>
        <v/>
      </c>
      <c r="P575" s="22"/>
      <c r="S575" s="17"/>
    </row>
    <row r="576" spans="1:19" s="18" customFormat="1" x14ac:dyDescent="0.25">
      <c r="A576" s="17"/>
      <c r="B576" s="17"/>
      <c r="C576" s="17"/>
      <c r="O576" s="22" t="str">
        <f t="shared" si="9"/>
        <v/>
      </c>
      <c r="P576" s="22"/>
      <c r="S576" s="17"/>
    </row>
    <row r="577" spans="1:19" s="18" customFormat="1" x14ac:dyDescent="0.25">
      <c r="A577" s="17"/>
      <c r="B577" s="17"/>
      <c r="C577" s="17"/>
      <c r="O577" s="22" t="str">
        <f t="shared" si="9"/>
        <v/>
      </c>
      <c r="P577" s="22"/>
      <c r="S577" s="17"/>
    </row>
    <row r="578" spans="1:19" s="18" customFormat="1" x14ac:dyDescent="0.25">
      <c r="A578" s="17"/>
      <c r="B578" s="17"/>
      <c r="C578" s="17"/>
      <c r="O578" s="22" t="str">
        <f t="shared" si="9"/>
        <v/>
      </c>
      <c r="P578" s="22"/>
      <c r="S578" s="17"/>
    </row>
    <row r="579" spans="1:19" s="18" customFormat="1" x14ac:dyDescent="0.25">
      <c r="A579" s="17"/>
      <c r="B579" s="17"/>
      <c r="C579" s="17"/>
      <c r="O579" s="22" t="str">
        <f t="shared" si="9"/>
        <v/>
      </c>
      <c r="P579" s="22"/>
      <c r="S579" s="17"/>
    </row>
    <row r="580" spans="1:19" s="18" customFormat="1" x14ac:dyDescent="0.25">
      <c r="A580" s="17"/>
      <c r="B580" s="17"/>
      <c r="C580" s="17"/>
      <c r="O580" s="22" t="str">
        <f t="shared" si="9"/>
        <v/>
      </c>
      <c r="P580" s="22"/>
      <c r="S580" s="17"/>
    </row>
    <row r="581" spans="1:19" s="18" customFormat="1" x14ac:dyDescent="0.25">
      <c r="A581" s="17"/>
      <c r="B581" s="17"/>
      <c r="C581" s="17"/>
      <c r="O581" s="22" t="str">
        <f t="shared" si="9"/>
        <v/>
      </c>
      <c r="P581" s="22"/>
      <c r="S581" s="17"/>
    </row>
    <row r="582" spans="1:19" s="18" customFormat="1" x14ac:dyDescent="0.25">
      <c r="A582" s="17"/>
      <c r="B582" s="17"/>
      <c r="C582" s="17"/>
      <c r="O582" s="22" t="str">
        <f t="shared" si="9"/>
        <v/>
      </c>
      <c r="P582" s="22"/>
      <c r="S582" s="17"/>
    </row>
    <row r="583" spans="1:19" s="18" customFormat="1" x14ac:dyDescent="0.25">
      <c r="A583" s="17"/>
      <c r="B583" s="17"/>
      <c r="C583" s="17"/>
      <c r="O583" s="22" t="str">
        <f t="shared" si="9"/>
        <v/>
      </c>
      <c r="P583" s="22"/>
      <c r="S583" s="17"/>
    </row>
    <row r="584" spans="1:19" s="18" customFormat="1" x14ac:dyDescent="0.25">
      <c r="A584" s="17"/>
      <c r="B584" s="17"/>
      <c r="C584" s="17"/>
      <c r="O584" s="22" t="str">
        <f t="shared" si="9"/>
        <v/>
      </c>
      <c r="P584" s="22"/>
      <c r="S584" s="17"/>
    </row>
    <row r="585" spans="1:19" s="18" customFormat="1" x14ac:dyDescent="0.25">
      <c r="A585" s="17"/>
      <c r="B585" s="17"/>
      <c r="C585" s="17"/>
      <c r="O585" s="22" t="str">
        <f t="shared" si="9"/>
        <v/>
      </c>
      <c r="P585" s="22"/>
      <c r="S585" s="17"/>
    </row>
    <row r="586" spans="1:19" s="18" customFormat="1" x14ac:dyDescent="0.25">
      <c r="A586" s="17"/>
      <c r="B586" s="17"/>
      <c r="C586" s="17"/>
      <c r="O586" s="22" t="str">
        <f t="shared" si="9"/>
        <v/>
      </c>
      <c r="P586" s="22"/>
      <c r="S586" s="17"/>
    </row>
    <row r="587" spans="1:19" s="18" customFormat="1" x14ac:dyDescent="0.25">
      <c r="A587" s="17"/>
      <c r="B587" s="17"/>
      <c r="C587" s="17"/>
      <c r="O587" s="22" t="str">
        <f t="shared" si="9"/>
        <v/>
      </c>
      <c r="P587" s="22"/>
      <c r="S587" s="17"/>
    </row>
    <row r="588" spans="1:19" s="18" customFormat="1" x14ac:dyDescent="0.25">
      <c r="A588" s="17"/>
      <c r="B588" s="17"/>
      <c r="C588" s="17"/>
      <c r="O588" s="22" t="str">
        <f t="shared" si="9"/>
        <v/>
      </c>
      <c r="P588" s="22"/>
      <c r="S588" s="17"/>
    </row>
    <row r="589" spans="1:19" s="18" customFormat="1" x14ac:dyDescent="0.25">
      <c r="A589" s="17"/>
      <c r="B589" s="17"/>
      <c r="C589" s="17"/>
      <c r="O589" s="22" t="str">
        <f t="shared" si="9"/>
        <v/>
      </c>
      <c r="P589" s="22"/>
      <c r="S589" s="17"/>
    </row>
    <row r="590" spans="1:19" s="18" customFormat="1" x14ac:dyDescent="0.25">
      <c r="A590" s="17"/>
      <c r="B590" s="17"/>
      <c r="C590" s="17"/>
      <c r="O590" s="22" t="str">
        <f t="shared" si="9"/>
        <v/>
      </c>
      <c r="P590" s="22"/>
      <c r="S590" s="17"/>
    </row>
    <row r="591" spans="1:19" s="18" customFormat="1" x14ac:dyDescent="0.25">
      <c r="A591" s="17"/>
      <c r="B591" s="17"/>
      <c r="C591" s="17"/>
      <c r="O591" s="22" t="str">
        <f t="shared" si="9"/>
        <v/>
      </c>
      <c r="P591" s="22"/>
      <c r="S591" s="17"/>
    </row>
    <row r="592" spans="1:19" s="18" customFormat="1" x14ac:dyDescent="0.25">
      <c r="A592" s="17"/>
      <c r="B592" s="17"/>
      <c r="C592" s="17"/>
      <c r="O592" s="22" t="str">
        <f t="shared" si="9"/>
        <v/>
      </c>
      <c r="P592" s="22"/>
      <c r="S592" s="17"/>
    </row>
    <row r="593" spans="1:19" s="18" customFormat="1" x14ac:dyDescent="0.25">
      <c r="A593" s="17"/>
      <c r="B593" s="17"/>
      <c r="C593" s="17"/>
      <c r="O593" s="22" t="str">
        <f t="shared" si="9"/>
        <v/>
      </c>
      <c r="P593" s="22"/>
      <c r="S593" s="17"/>
    </row>
    <row r="594" spans="1:19" s="18" customFormat="1" x14ac:dyDescent="0.25">
      <c r="A594" s="17"/>
      <c r="B594" s="17"/>
      <c r="C594" s="17"/>
      <c r="O594" s="22" t="str">
        <f t="shared" si="9"/>
        <v/>
      </c>
      <c r="P594" s="22"/>
      <c r="S594" s="17"/>
    </row>
    <row r="595" spans="1:19" s="18" customFormat="1" x14ac:dyDescent="0.25">
      <c r="A595" s="17"/>
      <c r="B595" s="17"/>
      <c r="C595" s="17"/>
      <c r="O595" s="22" t="str">
        <f t="shared" si="9"/>
        <v/>
      </c>
      <c r="P595" s="22"/>
      <c r="S595" s="17"/>
    </row>
    <row r="596" spans="1:19" s="18" customFormat="1" x14ac:dyDescent="0.25">
      <c r="A596" s="17"/>
      <c r="B596" s="17"/>
      <c r="C596" s="17"/>
      <c r="O596" s="22" t="str">
        <f t="shared" si="9"/>
        <v/>
      </c>
      <c r="P596" s="22"/>
      <c r="S596" s="17"/>
    </row>
    <row r="597" spans="1:19" s="18" customFormat="1" x14ac:dyDescent="0.25">
      <c r="A597" s="17"/>
      <c r="B597" s="17"/>
      <c r="C597" s="17"/>
      <c r="O597" s="22" t="str">
        <f t="shared" si="9"/>
        <v/>
      </c>
      <c r="P597" s="22"/>
      <c r="S597" s="17"/>
    </row>
    <row r="598" spans="1:19" s="18" customFormat="1" x14ac:dyDescent="0.25">
      <c r="A598" s="17"/>
      <c r="B598" s="17"/>
      <c r="C598" s="17"/>
      <c r="O598" s="22" t="str">
        <f t="shared" si="9"/>
        <v/>
      </c>
      <c r="P598" s="22"/>
      <c r="S598" s="17"/>
    </row>
    <row r="599" spans="1:19" s="18" customFormat="1" x14ac:dyDescent="0.25">
      <c r="A599" s="17"/>
      <c r="B599" s="17"/>
      <c r="C599" s="17"/>
      <c r="O599" s="22" t="str">
        <f t="shared" si="9"/>
        <v/>
      </c>
      <c r="P599" s="22"/>
      <c r="S599" s="17"/>
    </row>
    <row r="600" spans="1:19" s="18" customFormat="1" x14ac:dyDescent="0.25">
      <c r="A600" s="17"/>
      <c r="B600" s="17"/>
      <c r="C600" s="17"/>
      <c r="O600" s="22" t="str">
        <f t="shared" si="9"/>
        <v/>
      </c>
      <c r="P600" s="22"/>
      <c r="S600" s="17"/>
    </row>
    <row r="601" spans="1:19" s="18" customFormat="1" x14ac:dyDescent="0.25">
      <c r="A601" s="17"/>
      <c r="B601" s="17"/>
      <c r="C601" s="17"/>
      <c r="O601" s="22" t="str">
        <f t="shared" si="9"/>
        <v/>
      </c>
      <c r="P601" s="22"/>
      <c r="S601" s="17"/>
    </row>
    <row r="602" spans="1:19" s="18" customFormat="1" x14ac:dyDescent="0.25">
      <c r="A602" s="17"/>
      <c r="B602" s="17"/>
      <c r="C602" s="17"/>
      <c r="O602" s="22" t="str">
        <f t="shared" si="9"/>
        <v/>
      </c>
      <c r="P602" s="22"/>
      <c r="S602" s="17"/>
    </row>
    <row r="603" spans="1:19" s="18" customFormat="1" x14ac:dyDescent="0.25">
      <c r="A603" s="17"/>
      <c r="B603" s="17"/>
      <c r="C603" s="17"/>
      <c r="O603" s="22" t="str">
        <f t="shared" si="9"/>
        <v/>
      </c>
      <c r="P603" s="22"/>
      <c r="S603" s="17"/>
    </row>
    <row r="604" spans="1:19" s="18" customFormat="1" x14ac:dyDescent="0.25">
      <c r="A604" s="17"/>
      <c r="B604" s="17"/>
      <c r="C604" s="17"/>
      <c r="O604" s="22" t="str">
        <f t="shared" si="9"/>
        <v/>
      </c>
      <c r="P604" s="22"/>
      <c r="S604" s="17"/>
    </row>
    <row r="605" spans="1:19" s="18" customFormat="1" x14ac:dyDescent="0.25">
      <c r="A605" s="17"/>
      <c r="B605" s="17"/>
      <c r="C605" s="17"/>
      <c r="O605" s="22" t="str">
        <f t="shared" si="9"/>
        <v/>
      </c>
      <c r="P605" s="22"/>
      <c r="S605" s="17"/>
    </row>
    <row r="606" spans="1:19" s="18" customFormat="1" x14ac:dyDescent="0.25">
      <c r="A606" s="17"/>
      <c r="B606" s="17"/>
      <c r="C606" s="17"/>
      <c r="O606" s="22" t="str">
        <f t="shared" si="9"/>
        <v/>
      </c>
      <c r="P606" s="22"/>
      <c r="S606" s="17"/>
    </row>
    <row r="607" spans="1:19" s="18" customFormat="1" x14ac:dyDescent="0.25">
      <c r="A607" s="17"/>
      <c r="B607" s="17"/>
      <c r="C607" s="17"/>
      <c r="O607" s="22" t="str">
        <f t="shared" si="9"/>
        <v/>
      </c>
      <c r="P607" s="22"/>
      <c r="S607" s="17"/>
    </row>
    <row r="608" spans="1:19" s="18" customFormat="1" x14ac:dyDescent="0.25">
      <c r="A608" s="17"/>
      <c r="B608" s="17"/>
      <c r="C608" s="17"/>
      <c r="O608" s="22" t="str">
        <f t="shared" si="9"/>
        <v/>
      </c>
      <c r="P608" s="22"/>
      <c r="S608" s="17"/>
    </row>
    <row r="609" spans="1:19" s="18" customFormat="1" x14ac:dyDescent="0.25">
      <c r="A609" s="17"/>
      <c r="B609" s="17"/>
      <c r="C609" s="17"/>
      <c r="O609" s="22" t="str">
        <f t="shared" si="9"/>
        <v/>
      </c>
      <c r="P609" s="22"/>
      <c r="S609" s="17"/>
    </row>
    <row r="610" spans="1:19" s="18" customFormat="1" x14ac:dyDescent="0.25">
      <c r="A610" s="17"/>
      <c r="B610" s="17"/>
      <c r="C610" s="17"/>
      <c r="O610" s="22" t="str">
        <f t="shared" si="9"/>
        <v/>
      </c>
      <c r="P610" s="22"/>
      <c r="S610" s="17"/>
    </row>
    <row r="611" spans="1:19" s="18" customFormat="1" x14ac:dyDescent="0.25">
      <c r="A611" s="17"/>
      <c r="B611" s="17"/>
      <c r="C611" s="17"/>
      <c r="O611" s="22" t="str">
        <f t="shared" si="9"/>
        <v/>
      </c>
      <c r="P611" s="22"/>
      <c r="S611" s="17"/>
    </row>
    <row r="612" spans="1:19" s="18" customFormat="1" x14ac:dyDescent="0.25">
      <c r="A612" s="17"/>
      <c r="B612" s="17"/>
      <c r="C612" s="17"/>
      <c r="O612" s="22" t="str">
        <f t="shared" si="9"/>
        <v/>
      </c>
      <c r="P612" s="22"/>
      <c r="S612" s="17"/>
    </row>
    <row r="613" spans="1:19" s="18" customFormat="1" x14ac:dyDescent="0.25">
      <c r="A613" s="17"/>
      <c r="B613" s="17"/>
      <c r="C613" s="17"/>
      <c r="O613" s="22" t="str">
        <f t="shared" si="9"/>
        <v/>
      </c>
      <c r="P613" s="22"/>
      <c r="S613" s="17"/>
    </row>
    <row r="614" spans="1:19" s="18" customFormat="1" x14ac:dyDescent="0.25">
      <c r="A614" s="17"/>
      <c r="B614" s="17"/>
      <c r="C614" s="17"/>
      <c r="O614" s="22" t="str">
        <f t="shared" si="9"/>
        <v/>
      </c>
      <c r="P614" s="22"/>
      <c r="S614" s="17"/>
    </row>
    <row r="615" spans="1:19" s="18" customFormat="1" x14ac:dyDescent="0.25">
      <c r="A615" s="17"/>
      <c r="B615" s="17"/>
      <c r="C615" s="17"/>
      <c r="O615" s="22" t="str">
        <f t="shared" si="9"/>
        <v/>
      </c>
      <c r="P615" s="22"/>
      <c r="S615" s="17"/>
    </row>
    <row r="616" spans="1:19" s="18" customFormat="1" x14ac:dyDescent="0.25">
      <c r="A616" s="17"/>
      <c r="B616" s="17"/>
      <c r="C616" s="17"/>
      <c r="O616" s="22" t="str">
        <f t="shared" si="9"/>
        <v/>
      </c>
      <c r="P616" s="22"/>
      <c r="S616" s="17"/>
    </row>
    <row r="617" spans="1:19" s="18" customFormat="1" x14ac:dyDescent="0.25">
      <c r="A617" s="17"/>
      <c r="B617" s="17"/>
      <c r="C617" s="17"/>
      <c r="O617" s="22" t="str">
        <f t="shared" si="9"/>
        <v/>
      </c>
      <c r="P617" s="22"/>
      <c r="S617" s="17"/>
    </row>
    <row r="618" spans="1:19" s="18" customFormat="1" x14ac:dyDescent="0.25">
      <c r="A618" s="17"/>
      <c r="B618" s="17"/>
      <c r="C618" s="17"/>
      <c r="O618" s="22" t="str">
        <f t="shared" si="9"/>
        <v/>
      </c>
      <c r="P618" s="22"/>
      <c r="S618" s="17"/>
    </row>
    <row r="619" spans="1:19" s="18" customFormat="1" x14ac:dyDescent="0.25">
      <c r="A619" s="17"/>
      <c r="B619" s="17"/>
      <c r="C619" s="17"/>
      <c r="O619" s="22" t="str">
        <f t="shared" si="9"/>
        <v/>
      </c>
      <c r="P619" s="22"/>
      <c r="S619" s="17"/>
    </row>
    <row r="620" spans="1:19" s="18" customFormat="1" x14ac:dyDescent="0.25">
      <c r="A620" s="17"/>
      <c r="B620" s="17"/>
      <c r="C620" s="17"/>
      <c r="O620" s="22" t="str">
        <f t="shared" si="9"/>
        <v/>
      </c>
      <c r="P620" s="22"/>
      <c r="S620" s="17"/>
    </row>
    <row r="621" spans="1:19" s="18" customFormat="1" x14ac:dyDescent="0.25">
      <c r="A621" s="17"/>
      <c r="B621" s="17"/>
      <c r="C621" s="17"/>
      <c r="O621" s="22" t="str">
        <f t="shared" si="9"/>
        <v/>
      </c>
      <c r="P621" s="22"/>
      <c r="S621" s="17"/>
    </row>
    <row r="622" spans="1:19" s="18" customFormat="1" x14ac:dyDescent="0.25">
      <c r="A622" s="17"/>
      <c r="B622" s="17"/>
      <c r="C622" s="17"/>
      <c r="O622" s="22" t="str">
        <f t="shared" si="9"/>
        <v/>
      </c>
      <c r="P622" s="22"/>
      <c r="S622" s="17"/>
    </row>
    <row r="623" spans="1:19" s="18" customFormat="1" x14ac:dyDescent="0.25">
      <c r="A623" s="17"/>
      <c r="B623" s="17"/>
      <c r="C623" s="17"/>
      <c r="O623" s="22" t="str">
        <f t="shared" si="9"/>
        <v/>
      </c>
      <c r="P623" s="22"/>
      <c r="S623" s="17"/>
    </row>
    <row r="624" spans="1:19" s="18" customFormat="1" x14ac:dyDescent="0.25">
      <c r="A624" s="17"/>
      <c r="B624" s="17"/>
      <c r="C624" s="17"/>
      <c r="O624" s="22" t="str">
        <f t="shared" si="9"/>
        <v/>
      </c>
      <c r="P624" s="22"/>
      <c r="S624" s="17"/>
    </row>
    <row r="625" spans="1:19" s="18" customFormat="1" x14ac:dyDescent="0.25">
      <c r="A625" s="17"/>
      <c r="B625" s="17"/>
      <c r="C625" s="17"/>
      <c r="O625" s="22" t="str">
        <f t="shared" si="9"/>
        <v/>
      </c>
      <c r="P625" s="22"/>
      <c r="S625" s="17"/>
    </row>
    <row r="626" spans="1:19" s="18" customFormat="1" x14ac:dyDescent="0.25">
      <c r="A626" s="17"/>
      <c r="B626" s="17"/>
      <c r="C626" s="17"/>
      <c r="O626" s="22" t="str">
        <f t="shared" si="9"/>
        <v/>
      </c>
      <c r="P626" s="22"/>
      <c r="S626" s="17"/>
    </row>
    <row r="627" spans="1:19" s="18" customFormat="1" x14ac:dyDescent="0.25">
      <c r="A627" s="17"/>
      <c r="B627" s="17"/>
      <c r="C627" s="17"/>
      <c r="O627" s="22" t="str">
        <f t="shared" si="9"/>
        <v/>
      </c>
      <c r="P627" s="22"/>
      <c r="S627" s="17"/>
    </row>
    <row r="628" spans="1:19" s="18" customFormat="1" x14ac:dyDescent="0.25">
      <c r="A628" s="17"/>
      <c r="B628" s="17"/>
      <c r="C628" s="17"/>
      <c r="O628" s="22" t="str">
        <f t="shared" si="9"/>
        <v/>
      </c>
      <c r="P628" s="22"/>
      <c r="S628" s="17"/>
    </row>
    <row r="629" spans="1:19" s="18" customFormat="1" x14ac:dyDescent="0.25">
      <c r="A629" s="17"/>
      <c r="B629" s="17"/>
      <c r="C629" s="17"/>
      <c r="O629" s="22" t="str">
        <f t="shared" si="9"/>
        <v/>
      </c>
      <c r="P629" s="22"/>
      <c r="S629" s="17"/>
    </row>
    <row r="630" spans="1:19" s="18" customFormat="1" x14ac:dyDescent="0.25">
      <c r="A630" s="17"/>
      <c r="B630" s="17"/>
      <c r="C630" s="17"/>
      <c r="O630" s="22" t="str">
        <f t="shared" si="9"/>
        <v/>
      </c>
      <c r="P630" s="22"/>
      <c r="S630" s="17"/>
    </row>
    <row r="631" spans="1:19" s="18" customFormat="1" x14ac:dyDescent="0.25">
      <c r="A631" s="17"/>
      <c r="B631" s="17"/>
      <c r="C631" s="17"/>
      <c r="O631" s="22" t="str">
        <f t="shared" si="9"/>
        <v/>
      </c>
      <c r="P631" s="22"/>
      <c r="S631" s="17"/>
    </row>
    <row r="632" spans="1:19" s="18" customFormat="1" x14ac:dyDescent="0.25">
      <c r="A632" s="17"/>
      <c r="B632" s="17"/>
      <c r="C632" s="17"/>
      <c r="O632" s="22" t="str">
        <f t="shared" ref="O632:O695" si="10">IF(P632="","",(IF(LEFT(P632,1)="1","M","O")))</f>
        <v/>
      </c>
      <c r="P632" s="22"/>
      <c r="S632" s="17"/>
    </row>
    <row r="633" spans="1:19" s="18" customFormat="1" x14ac:dyDescent="0.25">
      <c r="A633" s="17"/>
      <c r="B633" s="17"/>
      <c r="C633" s="17"/>
      <c r="O633" s="22" t="str">
        <f t="shared" si="10"/>
        <v/>
      </c>
      <c r="P633" s="22"/>
      <c r="S633" s="17"/>
    </row>
    <row r="634" spans="1:19" s="18" customFormat="1" x14ac:dyDescent="0.25">
      <c r="A634" s="17"/>
      <c r="B634" s="17"/>
      <c r="C634" s="17"/>
      <c r="O634" s="22" t="str">
        <f t="shared" si="10"/>
        <v/>
      </c>
      <c r="P634" s="22"/>
      <c r="S634" s="17"/>
    </row>
    <row r="635" spans="1:19" s="18" customFormat="1" x14ac:dyDescent="0.25">
      <c r="A635" s="17"/>
      <c r="B635" s="17"/>
      <c r="C635" s="17"/>
      <c r="O635" s="22" t="str">
        <f t="shared" si="10"/>
        <v/>
      </c>
      <c r="P635" s="22"/>
      <c r="S635" s="17"/>
    </row>
    <row r="636" spans="1:19" s="18" customFormat="1" x14ac:dyDescent="0.25">
      <c r="A636" s="17"/>
      <c r="B636" s="17"/>
      <c r="C636" s="17"/>
      <c r="O636" s="22" t="str">
        <f t="shared" si="10"/>
        <v/>
      </c>
      <c r="P636" s="22"/>
      <c r="S636" s="17"/>
    </row>
    <row r="637" spans="1:19" s="18" customFormat="1" x14ac:dyDescent="0.25">
      <c r="A637" s="17"/>
      <c r="B637" s="17"/>
      <c r="C637" s="17"/>
      <c r="O637" s="22" t="str">
        <f t="shared" si="10"/>
        <v/>
      </c>
      <c r="P637" s="22"/>
      <c r="S637" s="17"/>
    </row>
    <row r="638" spans="1:19" s="18" customFormat="1" x14ac:dyDescent="0.25">
      <c r="A638" s="17"/>
      <c r="B638" s="17"/>
      <c r="C638" s="17"/>
      <c r="O638" s="22" t="str">
        <f t="shared" si="10"/>
        <v/>
      </c>
      <c r="P638" s="22"/>
      <c r="S638" s="17"/>
    </row>
    <row r="639" spans="1:19" s="18" customFormat="1" x14ac:dyDescent="0.25">
      <c r="A639" s="17"/>
      <c r="B639" s="17"/>
      <c r="C639" s="17"/>
      <c r="O639" s="22" t="str">
        <f t="shared" si="10"/>
        <v/>
      </c>
      <c r="P639" s="22"/>
      <c r="S639" s="17"/>
    </row>
    <row r="640" spans="1:19" s="18" customFormat="1" x14ac:dyDescent="0.25">
      <c r="A640" s="17"/>
      <c r="B640" s="17"/>
      <c r="C640" s="17"/>
      <c r="O640" s="22" t="str">
        <f t="shared" si="10"/>
        <v/>
      </c>
      <c r="P640" s="22"/>
      <c r="S640" s="17"/>
    </row>
    <row r="641" spans="1:19" s="18" customFormat="1" x14ac:dyDescent="0.25">
      <c r="A641" s="17"/>
      <c r="B641" s="17"/>
      <c r="C641" s="17"/>
      <c r="O641" s="22" t="str">
        <f t="shared" si="10"/>
        <v/>
      </c>
      <c r="P641" s="22"/>
      <c r="S641" s="17"/>
    </row>
    <row r="642" spans="1:19" s="18" customFormat="1" x14ac:dyDescent="0.25">
      <c r="A642" s="17"/>
      <c r="B642" s="17"/>
      <c r="C642" s="17"/>
      <c r="O642" s="22" t="str">
        <f t="shared" si="10"/>
        <v/>
      </c>
      <c r="P642" s="22"/>
      <c r="S642" s="17"/>
    </row>
    <row r="643" spans="1:19" s="18" customFormat="1" x14ac:dyDescent="0.25">
      <c r="A643" s="17"/>
      <c r="B643" s="17"/>
      <c r="C643" s="17"/>
      <c r="O643" s="22" t="str">
        <f t="shared" si="10"/>
        <v/>
      </c>
      <c r="P643" s="22"/>
      <c r="S643" s="17"/>
    </row>
    <row r="644" spans="1:19" s="18" customFormat="1" x14ac:dyDescent="0.25">
      <c r="A644" s="17"/>
      <c r="B644" s="17"/>
      <c r="C644" s="17"/>
      <c r="O644" s="22" t="str">
        <f t="shared" si="10"/>
        <v/>
      </c>
      <c r="P644" s="22"/>
      <c r="S644" s="17"/>
    </row>
    <row r="645" spans="1:19" s="18" customFormat="1" x14ac:dyDescent="0.25">
      <c r="A645" s="17"/>
      <c r="B645" s="17"/>
      <c r="C645" s="17"/>
      <c r="O645" s="22" t="str">
        <f t="shared" si="10"/>
        <v/>
      </c>
      <c r="P645" s="22"/>
      <c r="S645" s="17"/>
    </row>
    <row r="646" spans="1:19" s="18" customFormat="1" x14ac:dyDescent="0.25">
      <c r="A646" s="17"/>
      <c r="B646" s="17"/>
      <c r="C646" s="17"/>
      <c r="O646" s="22" t="str">
        <f t="shared" si="10"/>
        <v/>
      </c>
      <c r="P646" s="22"/>
      <c r="S646" s="17"/>
    </row>
    <row r="647" spans="1:19" s="18" customFormat="1" x14ac:dyDescent="0.25">
      <c r="A647" s="17"/>
      <c r="B647" s="17"/>
      <c r="C647" s="17"/>
      <c r="O647" s="22" t="str">
        <f t="shared" si="10"/>
        <v/>
      </c>
      <c r="P647" s="22"/>
      <c r="S647" s="17"/>
    </row>
    <row r="648" spans="1:19" s="18" customFormat="1" x14ac:dyDescent="0.25">
      <c r="A648" s="17"/>
      <c r="B648" s="17"/>
      <c r="C648" s="17"/>
      <c r="O648" s="22" t="str">
        <f t="shared" si="10"/>
        <v/>
      </c>
      <c r="P648" s="22"/>
      <c r="S648" s="17"/>
    </row>
    <row r="649" spans="1:19" s="18" customFormat="1" x14ac:dyDescent="0.25">
      <c r="A649" s="17"/>
      <c r="B649" s="17"/>
      <c r="C649" s="17"/>
      <c r="O649" s="22" t="str">
        <f t="shared" si="10"/>
        <v/>
      </c>
      <c r="P649" s="22"/>
      <c r="S649" s="17"/>
    </row>
    <row r="650" spans="1:19" s="18" customFormat="1" x14ac:dyDescent="0.25">
      <c r="A650" s="17"/>
      <c r="B650" s="17"/>
      <c r="C650" s="17"/>
      <c r="O650" s="22" t="str">
        <f t="shared" si="10"/>
        <v/>
      </c>
      <c r="P650" s="22"/>
      <c r="S650" s="17"/>
    </row>
    <row r="651" spans="1:19" s="18" customFormat="1" x14ac:dyDescent="0.25">
      <c r="A651" s="17"/>
      <c r="B651" s="17"/>
      <c r="C651" s="17"/>
      <c r="O651" s="22" t="str">
        <f t="shared" si="10"/>
        <v/>
      </c>
      <c r="P651" s="22"/>
      <c r="S651" s="17"/>
    </row>
    <row r="652" spans="1:19" s="18" customFormat="1" x14ac:dyDescent="0.25">
      <c r="A652" s="17"/>
      <c r="B652" s="17"/>
      <c r="C652" s="17"/>
      <c r="O652" s="22" t="str">
        <f t="shared" si="10"/>
        <v/>
      </c>
      <c r="P652" s="22"/>
      <c r="S652" s="17"/>
    </row>
    <row r="653" spans="1:19" s="18" customFormat="1" x14ac:dyDescent="0.25">
      <c r="A653" s="17"/>
      <c r="B653" s="17"/>
      <c r="C653" s="17"/>
      <c r="O653" s="22" t="str">
        <f t="shared" si="10"/>
        <v/>
      </c>
      <c r="P653" s="22"/>
      <c r="S653" s="17"/>
    </row>
    <row r="654" spans="1:19" s="18" customFormat="1" x14ac:dyDescent="0.25">
      <c r="A654" s="17"/>
      <c r="B654" s="17"/>
      <c r="C654" s="17"/>
      <c r="O654" s="22" t="str">
        <f t="shared" si="10"/>
        <v/>
      </c>
      <c r="P654" s="22"/>
      <c r="S654" s="17"/>
    </row>
    <row r="655" spans="1:19" s="18" customFormat="1" x14ac:dyDescent="0.25">
      <c r="A655" s="17"/>
      <c r="B655" s="17"/>
      <c r="C655" s="17"/>
      <c r="O655" s="22" t="str">
        <f t="shared" si="10"/>
        <v/>
      </c>
      <c r="P655" s="22"/>
      <c r="S655" s="17"/>
    </row>
    <row r="656" spans="1:19" s="18" customFormat="1" x14ac:dyDescent="0.25">
      <c r="A656" s="17"/>
      <c r="B656" s="17"/>
      <c r="C656" s="17"/>
      <c r="O656" s="22" t="str">
        <f t="shared" si="10"/>
        <v/>
      </c>
      <c r="P656" s="22"/>
      <c r="S656" s="17"/>
    </row>
    <row r="657" spans="1:19" s="18" customFormat="1" x14ac:dyDescent="0.25">
      <c r="A657" s="17"/>
      <c r="B657" s="17"/>
      <c r="C657" s="17"/>
      <c r="O657" s="22" t="str">
        <f t="shared" si="10"/>
        <v/>
      </c>
      <c r="P657" s="22"/>
      <c r="S657" s="17"/>
    </row>
    <row r="658" spans="1:19" s="18" customFormat="1" x14ac:dyDescent="0.25">
      <c r="A658" s="17"/>
      <c r="B658" s="17"/>
      <c r="C658" s="17"/>
      <c r="O658" s="22" t="str">
        <f t="shared" si="10"/>
        <v/>
      </c>
      <c r="P658" s="22"/>
      <c r="S658" s="17"/>
    </row>
    <row r="659" spans="1:19" s="18" customFormat="1" x14ac:dyDescent="0.25">
      <c r="A659" s="17"/>
      <c r="B659" s="17"/>
      <c r="C659" s="17"/>
      <c r="O659" s="22" t="str">
        <f t="shared" si="10"/>
        <v/>
      </c>
      <c r="P659" s="22"/>
      <c r="S659" s="17"/>
    </row>
    <row r="660" spans="1:19" s="18" customFormat="1" x14ac:dyDescent="0.25">
      <c r="A660" s="17"/>
      <c r="B660" s="17"/>
      <c r="C660" s="17"/>
      <c r="O660" s="22" t="str">
        <f t="shared" si="10"/>
        <v/>
      </c>
      <c r="P660" s="22"/>
      <c r="S660" s="17"/>
    </row>
    <row r="661" spans="1:19" s="18" customFormat="1" x14ac:dyDescent="0.25">
      <c r="A661" s="17"/>
      <c r="B661" s="17"/>
      <c r="C661" s="17"/>
      <c r="O661" s="22" t="str">
        <f t="shared" si="10"/>
        <v/>
      </c>
      <c r="P661" s="22"/>
      <c r="S661" s="17"/>
    </row>
    <row r="662" spans="1:19" s="18" customFormat="1" x14ac:dyDescent="0.25">
      <c r="A662" s="17"/>
      <c r="B662" s="17"/>
      <c r="C662" s="17"/>
      <c r="O662" s="22" t="str">
        <f t="shared" si="10"/>
        <v/>
      </c>
      <c r="P662" s="22"/>
      <c r="S662" s="17"/>
    </row>
    <row r="663" spans="1:19" s="18" customFormat="1" x14ac:dyDescent="0.25">
      <c r="A663" s="17"/>
      <c r="B663" s="17"/>
      <c r="C663" s="17"/>
      <c r="O663" s="22" t="str">
        <f t="shared" si="10"/>
        <v/>
      </c>
      <c r="P663" s="22"/>
      <c r="S663" s="17"/>
    </row>
    <row r="664" spans="1:19" s="18" customFormat="1" x14ac:dyDescent="0.25">
      <c r="A664" s="17"/>
      <c r="B664" s="17"/>
      <c r="C664" s="17"/>
      <c r="O664" s="22" t="str">
        <f t="shared" si="10"/>
        <v/>
      </c>
      <c r="P664" s="22"/>
      <c r="S664" s="17"/>
    </row>
    <row r="665" spans="1:19" s="18" customFormat="1" x14ac:dyDescent="0.25">
      <c r="A665" s="17"/>
      <c r="B665" s="17"/>
      <c r="C665" s="17"/>
      <c r="O665" s="22" t="str">
        <f t="shared" si="10"/>
        <v/>
      </c>
      <c r="P665" s="22"/>
      <c r="S665" s="17"/>
    </row>
    <row r="666" spans="1:19" s="18" customFormat="1" x14ac:dyDescent="0.25">
      <c r="A666" s="17"/>
      <c r="B666" s="17"/>
      <c r="C666" s="17"/>
      <c r="O666" s="22" t="str">
        <f t="shared" si="10"/>
        <v/>
      </c>
      <c r="P666" s="22"/>
      <c r="S666" s="17"/>
    </row>
    <row r="667" spans="1:19" s="18" customFormat="1" x14ac:dyDescent="0.25">
      <c r="A667" s="17"/>
      <c r="B667" s="17"/>
      <c r="C667" s="17"/>
      <c r="O667" s="22" t="str">
        <f t="shared" si="10"/>
        <v/>
      </c>
      <c r="P667" s="22"/>
      <c r="S667" s="17"/>
    </row>
    <row r="668" spans="1:19" s="18" customFormat="1" x14ac:dyDescent="0.25">
      <c r="A668" s="17"/>
      <c r="B668" s="17"/>
      <c r="C668" s="17"/>
      <c r="O668" s="22" t="str">
        <f t="shared" si="10"/>
        <v/>
      </c>
      <c r="P668" s="22"/>
      <c r="S668" s="17"/>
    </row>
    <row r="669" spans="1:19" s="18" customFormat="1" x14ac:dyDescent="0.25">
      <c r="A669" s="17"/>
      <c r="B669" s="17"/>
      <c r="C669" s="17"/>
      <c r="O669" s="22" t="str">
        <f t="shared" si="10"/>
        <v/>
      </c>
      <c r="P669" s="22"/>
      <c r="S669" s="17"/>
    </row>
    <row r="670" spans="1:19" s="18" customFormat="1" x14ac:dyDescent="0.25">
      <c r="A670" s="17"/>
      <c r="B670" s="17"/>
      <c r="C670" s="17"/>
      <c r="O670" s="22" t="str">
        <f t="shared" si="10"/>
        <v/>
      </c>
      <c r="P670" s="22"/>
      <c r="S670" s="17"/>
    </row>
    <row r="671" spans="1:19" s="18" customFormat="1" x14ac:dyDescent="0.25">
      <c r="A671" s="17"/>
      <c r="B671" s="17"/>
      <c r="C671" s="17"/>
      <c r="O671" s="22" t="str">
        <f t="shared" si="10"/>
        <v/>
      </c>
      <c r="P671" s="22"/>
      <c r="S671" s="17"/>
    </row>
    <row r="672" spans="1:19" s="18" customFormat="1" x14ac:dyDescent="0.25">
      <c r="A672" s="17"/>
      <c r="B672" s="17"/>
      <c r="C672" s="17"/>
      <c r="O672" s="22" t="str">
        <f t="shared" si="10"/>
        <v/>
      </c>
      <c r="P672" s="22"/>
      <c r="S672" s="17"/>
    </row>
    <row r="673" spans="1:19" s="18" customFormat="1" x14ac:dyDescent="0.25">
      <c r="A673" s="17"/>
      <c r="B673" s="17"/>
      <c r="C673" s="17"/>
      <c r="O673" s="22" t="str">
        <f t="shared" si="10"/>
        <v/>
      </c>
      <c r="P673" s="22"/>
      <c r="S673" s="17"/>
    </row>
    <row r="674" spans="1:19" s="18" customFormat="1" x14ac:dyDescent="0.25">
      <c r="A674" s="17"/>
      <c r="B674" s="17"/>
      <c r="C674" s="17"/>
      <c r="O674" s="22" t="str">
        <f t="shared" si="10"/>
        <v/>
      </c>
      <c r="P674" s="22"/>
      <c r="S674" s="17"/>
    </row>
    <row r="675" spans="1:19" s="18" customFormat="1" x14ac:dyDescent="0.25">
      <c r="A675" s="17"/>
      <c r="B675" s="17"/>
      <c r="C675" s="17"/>
      <c r="O675" s="22" t="str">
        <f t="shared" si="10"/>
        <v/>
      </c>
      <c r="P675" s="22"/>
      <c r="S675" s="17"/>
    </row>
    <row r="676" spans="1:19" s="18" customFormat="1" x14ac:dyDescent="0.25">
      <c r="A676" s="17"/>
      <c r="B676" s="17"/>
      <c r="C676" s="17"/>
      <c r="O676" s="22" t="str">
        <f t="shared" si="10"/>
        <v/>
      </c>
      <c r="P676" s="22"/>
      <c r="S676" s="17"/>
    </row>
    <row r="677" spans="1:19" s="18" customFormat="1" x14ac:dyDescent="0.25">
      <c r="A677" s="17"/>
      <c r="B677" s="17"/>
      <c r="C677" s="17"/>
      <c r="O677" s="22" t="str">
        <f t="shared" si="10"/>
        <v/>
      </c>
      <c r="P677" s="22"/>
      <c r="S677" s="17"/>
    </row>
    <row r="678" spans="1:19" s="18" customFormat="1" x14ac:dyDescent="0.25">
      <c r="A678" s="17"/>
      <c r="B678" s="17"/>
      <c r="C678" s="17"/>
      <c r="O678" s="22" t="str">
        <f t="shared" si="10"/>
        <v/>
      </c>
      <c r="P678" s="22"/>
      <c r="S678" s="17"/>
    </row>
    <row r="679" spans="1:19" s="18" customFormat="1" x14ac:dyDescent="0.25">
      <c r="A679" s="17"/>
      <c r="B679" s="17"/>
      <c r="C679" s="17"/>
      <c r="O679" s="22" t="str">
        <f t="shared" si="10"/>
        <v/>
      </c>
      <c r="P679" s="22"/>
      <c r="S679" s="17"/>
    </row>
    <row r="680" spans="1:19" s="18" customFormat="1" x14ac:dyDescent="0.25">
      <c r="A680" s="17"/>
      <c r="B680" s="17"/>
      <c r="C680" s="17"/>
      <c r="O680" s="22" t="str">
        <f t="shared" si="10"/>
        <v/>
      </c>
      <c r="P680" s="22"/>
      <c r="S680" s="17"/>
    </row>
    <row r="681" spans="1:19" s="18" customFormat="1" x14ac:dyDescent="0.25">
      <c r="A681" s="17"/>
      <c r="B681" s="17"/>
      <c r="C681" s="17"/>
      <c r="O681" s="22" t="str">
        <f t="shared" si="10"/>
        <v/>
      </c>
      <c r="P681" s="22"/>
      <c r="S681" s="17"/>
    </row>
    <row r="682" spans="1:19" s="18" customFormat="1" x14ac:dyDescent="0.25">
      <c r="A682" s="17"/>
      <c r="B682" s="17"/>
      <c r="C682" s="17"/>
      <c r="O682" s="22" t="str">
        <f t="shared" si="10"/>
        <v/>
      </c>
      <c r="P682" s="22"/>
      <c r="S682" s="17"/>
    </row>
    <row r="683" spans="1:19" s="18" customFormat="1" x14ac:dyDescent="0.25">
      <c r="A683" s="17"/>
      <c r="B683" s="17"/>
      <c r="C683" s="17"/>
      <c r="O683" s="22" t="str">
        <f t="shared" si="10"/>
        <v/>
      </c>
      <c r="P683" s="22"/>
      <c r="S683" s="17"/>
    </row>
    <row r="684" spans="1:19" s="18" customFormat="1" x14ac:dyDescent="0.25">
      <c r="A684" s="17"/>
      <c r="B684" s="17"/>
      <c r="C684" s="17"/>
      <c r="O684" s="22" t="str">
        <f t="shared" si="10"/>
        <v/>
      </c>
      <c r="P684" s="22"/>
      <c r="S684" s="17"/>
    </row>
    <row r="685" spans="1:19" s="18" customFormat="1" x14ac:dyDescent="0.25">
      <c r="A685" s="17"/>
      <c r="B685" s="17"/>
      <c r="C685" s="17"/>
      <c r="O685" s="22" t="str">
        <f t="shared" si="10"/>
        <v/>
      </c>
      <c r="P685" s="22"/>
      <c r="S685" s="17"/>
    </row>
    <row r="686" spans="1:19" s="18" customFormat="1" x14ac:dyDescent="0.25">
      <c r="A686" s="17"/>
      <c r="B686" s="17"/>
      <c r="C686" s="17"/>
      <c r="O686" s="22" t="str">
        <f t="shared" si="10"/>
        <v/>
      </c>
      <c r="P686" s="22"/>
      <c r="S686" s="17"/>
    </row>
    <row r="687" spans="1:19" s="18" customFormat="1" x14ac:dyDescent="0.25">
      <c r="A687" s="17"/>
      <c r="B687" s="17"/>
      <c r="C687" s="17"/>
      <c r="O687" s="22" t="str">
        <f t="shared" si="10"/>
        <v/>
      </c>
      <c r="P687" s="22"/>
      <c r="S687" s="17"/>
    </row>
    <row r="688" spans="1:19" s="18" customFormat="1" x14ac:dyDescent="0.25">
      <c r="A688" s="17"/>
      <c r="B688" s="17"/>
      <c r="C688" s="17"/>
      <c r="O688" s="22" t="str">
        <f t="shared" si="10"/>
        <v/>
      </c>
      <c r="P688" s="22"/>
      <c r="S688" s="17"/>
    </row>
    <row r="689" spans="1:19" s="18" customFormat="1" x14ac:dyDescent="0.25">
      <c r="A689" s="17"/>
      <c r="B689" s="17"/>
      <c r="C689" s="17"/>
      <c r="O689" s="22" t="str">
        <f t="shared" si="10"/>
        <v/>
      </c>
      <c r="P689" s="22"/>
      <c r="S689" s="17"/>
    </row>
    <row r="690" spans="1:19" s="18" customFormat="1" x14ac:dyDescent="0.25">
      <c r="A690" s="17"/>
      <c r="B690" s="17"/>
      <c r="C690" s="17"/>
      <c r="O690" s="22" t="str">
        <f t="shared" si="10"/>
        <v/>
      </c>
      <c r="P690" s="22"/>
      <c r="S690" s="17"/>
    </row>
    <row r="691" spans="1:19" s="18" customFormat="1" x14ac:dyDescent="0.25">
      <c r="A691" s="17"/>
      <c r="B691" s="17"/>
      <c r="C691" s="17"/>
      <c r="O691" s="22" t="str">
        <f t="shared" si="10"/>
        <v/>
      </c>
      <c r="P691" s="22"/>
      <c r="S691" s="17"/>
    </row>
    <row r="692" spans="1:19" s="18" customFormat="1" x14ac:dyDescent="0.25">
      <c r="A692" s="17"/>
      <c r="B692" s="17"/>
      <c r="C692" s="17"/>
      <c r="O692" s="22" t="str">
        <f t="shared" si="10"/>
        <v/>
      </c>
      <c r="P692" s="22"/>
      <c r="S692" s="17"/>
    </row>
    <row r="693" spans="1:19" s="18" customFormat="1" x14ac:dyDescent="0.25">
      <c r="A693" s="17"/>
      <c r="B693" s="17"/>
      <c r="C693" s="17"/>
      <c r="O693" s="22" t="str">
        <f t="shared" si="10"/>
        <v/>
      </c>
      <c r="P693" s="22"/>
      <c r="S693" s="17"/>
    </row>
    <row r="694" spans="1:19" s="18" customFormat="1" x14ac:dyDescent="0.25">
      <c r="A694" s="17"/>
      <c r="B694" s="17"/>
      <c r="C694" s="17"/>
      <c r="O694" s="22" t="str">
        <f t="shared" si="10"/>
        <v/>
      </c>
      <c r="P694" s="22"/>
      <c r="S694" s="17"/>
    </row>
    <row r="695" spans="1:19" s="18" customFormat="1" x14ac:dyDescent="0.25">
      <c r="A695" s="17"/>
      <c r="B695" s="17"/>
      <c r="C695" s="17"/>
      <c r="O695" s="22" t="str">
        <f t="shared" si="10"/>
        <v/>
      </c>
      <c r="P695" s="22"/>
      <c r="S695" s="17"/>
    </row>
    <row r="696" spans="1:19" s="18" customFormat="1" x14ac:dyDescent="0.25">
      <c r="A696" s="17"/>
      <c r="B696" s="17"/>
      <c r="C696" s="17"/>
      <c r="O696" s="22" t="str">
        <f t="shared" ref="O696:O759" si="11">IF(P696="","",(IF(LEFT(P696,1)="1","M","O")))</f>
        <v/>
      </c>
      <c r="P696" s="22"/>
      <c r="S696" s="17"/>
    </row>
    <row r="697" spans="1:19" s="18" customFormat="1" x14ac:dyDescent="0.25">
      <c r="A697" s="17"/>
      <c r="B697" s="17"/>
      <c r="C697" s="17"/>
      <c r="O697" s="22" t="str">
        <f t="shared" si="11"/>
        <v/>
      </c>
      <c r="P697" s="22"/>
      <c r="S697" s="17"/>
    </row>
    <row r="698" spans="1:19" s="18" customFormat="1" x14ac:dyDescent="0.25">
      <c r="A698" s="17"/>
      <c r="B698" s="17"/>
      <c r="C698" s="17"/>
      <c r="O698" s="22" t="str">
        <f t="shared" si="11"/>
        <v/>
      </c>
      <c r="P698" s="22"/>
      <c r="S698" s="17"/>
    </row>
    <row r="699" spans="1:19" s="18" customFormat="1" x14ac:dyDescent="0.25">
      <c r="A699" s="17"/>
      <c r="B699" s="17"/>
      <c r="C699" s="17"/>
      <c r="O699" s="22" t="str">
        <f t="shared" si="11"/>
        <v/>
      </c>
      <c r="P699" s="22"/>
      <c r="S699" s="17"/>
    </row>
    <row r="700" spans="1:19" s="18" customFormat="1" x14ac:dyDescent="0.25">
      <c r="A700" s="17"/>
      <c r="B700" s="17"/>
      <c r="C700" s="17"/>
      <c r="O700" s="22" t="str">
        <f t="shared" si="11"/>
        <v/>
      </c>
      <c r="P700" s="22"/>
      <c r="S700" s="17"/>
    </row>
    <row r="701" spans="1:19" s="18" customFormat="1" x14ac:dyDescent="0.25">
      <c r="A701" s="17"/>
      <c r="B701" s="17"/>
      <c r="C701" s="17"/>
      <c r="O701" s="22" t="str">
        <f t="shared" si="11"/>
        <v/>
      </c>
      <c r="P701" s="22"/>
      <c r="S701" s="17"/>
    </row>
    <row r="702" spans="1:19" s="18" customFormat="1" x14ac:dyDescent="0.25">
      <c r="A702" s="17"/>
      <c r="B702" s="17"/>
      <c r="C702" s="17"/>
      <c r="O702" s="22" t="str">
        <f t="shared" si="11"/>
        <v/>
      </c>
      <c r="P702" s="22"/>
      <c r="S702" s="17"/>
    </row>
    <row r="703" spans="1:19" s="18" customFormat="1" x14ac:dyDescent="0.25">
      <c r="A703" s="17"/>
      <c r="B703" s="17"/>
      <c r="C703" s="17"/>
      <c r="O703" s="22" t="str">
        <f t="shared" si="11"/>
        <v/>
      </c>
      <c r="P703" s="22"/>
      <c r="S703" s="17"/>
    </row>
    <row r="704" spans="1:19" s="18" customFormat="1" x14ac:dyDescent="0.25">
      <c r="A704" s="17"/>
      <c r="B704" s="17"/>
      <c r="C704" s="17"/>
      <c r="O704" s="22" t="str">
        <f t="shared" si="11"/>
        <v/>
      </c>
      <c r="P704" s="22"/>
      <c r="S704" s="17"/>
    </row>
    <row r="705" spans="1:19" s="18" customFormat="1" x14ac:dyDescent="0.25">
      <c r="A705" s="17"/>
      <c r="B705" s="17"/>
      <c r="C705" s="17"/>
      <c r="O705" s="22" t="str">
        <f t="shared" si="11"/>
        <v/>
      </c>
      <c r="P705" s="22"/>
      <c r="S705" s="17"/>
    </row>
    <row r="706" spans="1:19" s="18" customFormat="1" x14ac:dyDescent="0.25">
      <c r="A706" s="17"/>
      <c r="B706" s="17"/>
      <c r="C706" s="17"/>
      <c r="O706" s="22" t="str">
        <f t="shared" si="11"/>
        <v/>
      </c>
      <c r="P706" s="22"/>
      <c r="S706" s="17"/>
    </row>
    <row r="707" spans="1:19" s="18" customFormat="1" x14ac:dyDescent="0.25">
      <c r="A707" s="17"/>
      <c r="B707" s="17"/>
      <c r="C707" s="17"/>
      <c r="O707" s="22" t="str">
        <f t="shared" si="11"/>
        <v/>
      </c>
      <c r="P707" s="22"/>
      <c r="S707" s="17"/>
    </row>
    <row r="708" spans="1:19" s="18" customFormat="1" x14ac:dyDescent="0.25">
      <c r="A708" s="17"/>
      <c r="B708" s="17"/>
      <c r="C708" s="17"/>
      <c r="O708" s="22" t="str">
        <f t="shared" si="11"/>
        <v/>
      </c>
      <c r="P708" s="22"/>
      <c r="S708" s="17"/>
    </row>
    <row r="709" spans="1:19" s="18" customFormat="1" x14ac:dyDescent="0.25">
      <c r="A709" s="17"/>
      <c r="B709" s="17"/>
      <c r="C709" s="17"/>
      <c r="O709" s="22" t="str">
        <f t="shared" si="11"/>
        <v/>
      </c>
      <c r="P709" s="22"/>
      <c r="S709" s="17"/>
    </row>
    <row r="710" spans="1:19" s="18" customFormat="1" x14ac:dyDescent="0.25">
      <c r="A710" s="17"/>
      <c r="B710" s="17"/>
      <c r="C710" s="17"/>
      <c r="O710" s="22" t="str">
        <f t="shared" si="11"/>
        <v/>
      </c>
      <c r="P710" s="22"/>
      <c r="S710" s="17"/>
    </row>
    <row r="711" spans="1:19" s="18" customFormat="1" x14ac:dyDescent="0.25">
      <c r="A711" s="17"/>
      <c r="B711" s="17"/>
      <c r="C711" s="17"/>
      <c r="O711" s="22" t="str">
        <f t="shared" si="11"/>
        <v/>
      </c>
      <c r="P711" s="22"/>
      <c r="S711" s="17"/>
    </row>
    <row r="712" spans="1:19" s="18" customFormat="1" x14ac:dyDescent="0.25">
      <c r="A712" s="17"/>
      <c r="B712" s="17"/>
      <c r="C712" s="17"/>
      <c r="O712" s="22" t="str">
        <f t="shared" si="11"/>
        <v/>
      </c>
      <c r="P712" s="22"/>
      <c r="S712" s="17"/>
    </row>
    <row r="713" spans="1:19" s="18" customFormat="1" x14ac:dyDescent="0.25">
      <c r="A713" s="17"/>
      <c r="B713" s="17"/>
      <c r="C713" s="17"/>
      <c r="O713" s="22" t="str">
        <f t="shared" si="11"/>
        <v/>
      </c>
      <c r="P713" s="22"/>
      <c r="S713" s="17"/>
    </row>
    <row r="714" spans="1:19" s="18" customFormat="1" x14ac:dyDescent="0.25">
      <c r="A714" s="17"/>
      <c r="B714" s="17"/>
      <c r="C714" s="17"/>
      <c r="O714" s="22" t="str">
        <f t="shared" si="11"/>
        <v/>
      </c>
      <c r="P714" s="22"/>
      <c r="S714" s="17"/>
    </row>
    <row r="715" spans="1:19" s="18" customFormat="1" x14ac:dyDescent="0.25">
      <c r="A715" s="17"/>
      <c r="B715" s="17"/>
      <c r="C715" s="17"/>
      <c r="O715" s="22" t="str">
        <f t="shared" si="11"/>
        <v/>
      </c>
      <c r="P715" s="22"/>
      <c r="S715" s="17"/>
    </row>
    <row r="716" spans="1:19" s="18" customFormat="1" x14ac:dyDescent="0.25">
      <c r="A716" s="17"/>
      <c r="B716" s="17"/>
      <c r="C716" s="17"/>
      <c r="O716" s="22" t="str">
        <f t="shared" si="11"/>
        <v/>
      </c>
      <c r="P716" s="22"/>
      <c r="S716" s="17"/>
    </row>
    <row r="717" spans="1:19" s="18" customFormat="1" x14ac:dyDescent="0.25">
      <c r="A717" s="17"/>
      <c r="B717" s="17"/>
      <c r="C717" s="17"/>
      <c r="O717" s="22" t="str">
        <f t="shared" si="11"/>
        <v/>
      </c>
      <c r="P717" s="22"/>
      <c r="S717" s="17"/>
    </row>
    <row r="718" spans="1:19" s="18" customFormat="1" x14ac:dyDescent="0.25">
      <c r="A718" s="17"/>
      <c r="B718" s="17"/>
      <c r="C718" s="17"/>
      <c r="O718" s="22" t="str">
        <f t="shared" si="11"/>
        <v/>
      </c>
      <c r="P718" s="22"/>
      <c r="S718" s="17"/>
    </row>
    <row r="719" spans="1:19" s="18" customFormat="1" x14ac:dyDescent="0.25">
      <c r="A719" s="17"/>
      <c r="B719" s="17"/>
      <c r="C719" s="17"/>
      <c r="O719" s="22" t="str">
        <f t="shared" si="11"/>
        <v/>
      </c>
      <c r="P719" s="22"/>
      <c r="S719" s="17"/>
    </row>
    <row r="720" spans="1:19" s="18" customFormat="1" x14ac:dyDescent="0.25">
      <c r="A720" s="17"/>
      <c r="B720" s="17"/>
      <c r="C720" s="17"/>
      <c r="O720" s="22" t="str">
        <f t="shared" si="11"/>
        <v/>
      </c>
      <c r="P720" s="22"/>
      <c r="S720" s="17"/>
    </row>
    <row r="721" spans="1:19" s="18" customFormat="1" x14ac:dyDescent="0.25">
      <c r="A721" s="17"/>
      <c r="B721" s="17"/>
      <c r="C721" s="17"/>
      <c r="O721" s="22" t="str">
        <f t="shared" si="11"/>
        <v/>
      </c>
      <c r="P721" s="22"/>
      <c r="S721" s="17"/>
    </row>
    <row r="722" spans="1:19" s="18" customFormat="1" x14ac:dyDescent="0.25">
      <c r="A722" s="17"/>
      <c r="B722" s="17"/>
      <c r="C722" s="17"/>
      <c r="O722" s="22" t="str">
        <f t="shared" si="11"/>
        <v/>
      </c>
      <c r="P722" s="22"/>
      <c r="S722" s="17"/>
    </row>
    <row r="723" spans="1:19" s="18" customFormat="1" x14ac:dyDescent="0.25">
      <c r="A723" s="17"/>
      <c r="B723" s="17"/>
      <c r="C723" s="17"/>
      <c r="O723" s="22" t="str">
        <f t="shared" si="11"/>
        <v/>
      </c>
      <c r="P723" s="22"/>
      <c r="S723" s="17"/>
    </row>
    <row r="724" spans="1:19" s="18" customFormat="1" x14ac:dyDescent="0.25">
      <c r="A724" s="17"/>
      <c r="B724" s="17"/>
      <c r="C724" s="17"/>
      <c r="O724" s="22" t="str">
        <f t="shared" si="11"/>
        <v/>
      </c>
      <c r="P724" s="22"/>
      <c r="S724" s="17"/>
    </row>
    <row r="725" spans="1:19" s="18" customFormat="1" x14ac:dyDescent="0.25">
      <c r="A725" s="17"/>
      <c r="B725" s="17"/>
      <c r="C725" s="17"/>
      <c r="O725" s="22" t="str">
        <f t="shared" si="11"/>
        <v/>
      </c>
      <c r="P725" s="22"/>
      <c r="S725" s="17"/>
    </row>
    <row r="726" spans="1:19" s="18" customFormat="1" x14ac:dyDescent="0.25">
      <c r="A726" s="17"/>
      <c r="B726" s="17"/>
      <c r="C726" s="17"/>
      <c r="O726" s="22" t="str">
        <f t="shared" si="11"/>
        <v/>
      </c>
      <c r="P726" s="22"/>
      <c r="S726" s="17"/>
    </row>
    <row r="727" spans="1:19" s="18" customFormat="1" x14ac:dyDescent="0.25">
      <c r="A727" s="17"/>
      <c r="B727" s="17"/>
      <c r="C727" s="17"/>
      <c r="O727" s="22" t="str">
        <f t="shared" si="11"/>
        <v/>
      </c>
      <c r="P727" s="22"/>
      <c r="S727" s="17"/>
    </row>
    <row r="728" spans="1:19" s="18" customFormat="1" x14ac:dyDescent="0.25">
      <c r="A728" s="17"/>
      <c r="B728" s="17"/>
      <c r="C728" s="17"/>
      <c r="O728" s="22" t="str">
        <f t="shared" si="11"/>
        <v/>
      </c>
      <c r="P728" s="22"/>
      <c r="S728" s="17"/>
    </row>
    <row r="729" spans="1:19" s="18" customFormat="1" x14ac:dyDescent="0.25">
      <c r="A729" s="17"/>
      <c r="B729" s="17"/>
      <c r="C729" s="17"/>
      <c r="O729" s="22" t="str">
        <f t="shared" si="11"/>
        <v/>
      </c>
      <c r="P729" s="22"/>
      <c r="S729" s="17"/>
    </row>
    <row r="730" spans="1:19" s="18" customFormat="1" x14ac:dyDescent="0.25">
      <c r="A730" s="17"/>
      <c r="B730" s="17"/>
      <c r="C730" s="17"/>
      <c r="O730" s="22" t="str">
        <f t="shared" si="11"/>
        <v/>
      </c>
      <c r="P730" s="22"/>
      <c r="S730" s="17"/>
    </row>
    <row r="731" spans="1:19" s="18" customFormat="1" x14ac:dyDescent="0.25">
      <c r="A731" s="17"/>
      <c r="B731" s="17"/>
      <c r="C731" s="17"/>
      <c r="O731" s="22" t="str">
        <f t="shared" si="11"/>
        <v/>
      </c>
      <c r="P731" s="22"/>
      <c r="S731" s="17"/>
    </row>
    <row r="732" spans="1:19" s="18" customFormat="1" x14ac:dyDescent="0.25">
      <c r="A732" s="17"/>
      <c r="B732" s="17"/>
      <c r="C732" s="17"/>
      <c r="O732" s="22" t="str">
        <f t="shared" si="11"/>
        <v/>
      </c>
      <c r="P732" s="22"/>
      <c r="S732" s="17"/>
    </row>
    <row r="733" spans="1:19" s="18" customFormat="1" x14ac:dyDescent="0.25">
      <c r="A733" s="17"/>
      <c r="B733" s="17"/>
      <c r="C733" s="17"/>
      <c r="O733" s="22" t="str">
        <f t="shared" si="11"/>
        <v/>
      </c>
      <c r="P733" s="22"/>
      <c r="S733" s="17"/>
    </row>
    <row r="734" spans="1:19" s="18" customFormat="1" x14ac:dyDescent="0.25">
      <c r="A734" s="17"/>
      <c r="B734" s="17"/>
      <c r="C734" s="17"/>
      <c r="O734" s="22" t="str">
        <f t="shared" si="11"/>
        <v/>
      </c>
      <c r="P734" s="22"/>
      <c r="S734" s="17"/>
    </row>
    <row r="735" spans="1:19" s="18" customFormat="1" x14ac:dyDescent="0.25">
      <c r="A735" s="17"/>
      <c r="B735" s="17"/>
      <c r="C735" s="17"/>
      <c r="O735" s="22" t="str">
        <f t="shared" si="11"/>
        <v/>
      </c>
      <c r="P735" s="22"/>
      <c r="S735" s="17"/>
    </row>
    <row r="736" spans="1:19" s="18" customFormat="1" x14ac:dyDescent="0.25">
      <c r="A736" s="17"/>
      <c r="B736" s="17"/>
      <c r="C736" s="17"/>
      <c r="O736" s="22" t="str">
        <f t="shared" si="11"/>
        <v/>
      </c>
      <c r="P736" s="22"/>
      <c r="S736" s="17"/>
    </row>
    <row r="737" spans="1:19" s="18" customFormat="1" x14ac:dyDescent="0.25">
      <c r="A737" s="17"/>
      <c r="B737" s="17"/>
      <c r="C737" s="17"/>
      <c r="O737" s="22" t="str">
        <f t="shared" si="11"/>
        <v/>
      </c>
      <c r="P737" s="22"/>
      <c r="S737" s="17"/>
    </row>
    <row r="738" spans="1:19" s="18" customFormat="1" x14ac:dyDescent="0.25">
      <c r="A738" s="17"/>
      <c r="B738" s="17"/>
      <c r="C738" s="17"/>
      <c r="O738" s="22" t="str">
        <f t="shared" si="11"/>
        <v/>
      </c>
      <c r="P738" s="22"/>
      <c r="S738" s="17"/>
    </row>
    <row r="739" spans="1:19" s="18" customFormat="1" x14ac:dyDescent="0.25">
      <c r="A739" s="17"/>
      <c r="B739" s="17"/>
      <c r="C739" s="17"/>
      <c r="O739" s="22" t="str">
        <f t="shared" si="11"/>
        <v/>
      </c>
      <c r="P739" s="22"/>
      <c r="S739" s="17"/>
    </row>
    <row r="740" spans="1:19" s="18" customFormat="1" x14ac:dyDescent="0.25">
      <c r="A740" s="17"/>
      <c r="B740" s="17"/>
      <c r="C740" s="17"/>
      <c r="O740" s="22" t="str">
        <f t="shared" si="11"/>
        <v/>
      </c>
      <c r="P740" s="22"/>
      <c r="S740" s="17"/>
    </row>
    <row r="741" spans="1:19" s="18" customFormat="1" x14ac:dyDescent="0.25">
      <c r="A741" s="17"/>
      <c r="B741" s="17"/>
      <c r="C741" s="17"/>
      <c r="O741" s="22" t="str">
        <f t="shared" si="11"/>
        <v/>
      </c>
      <c r="P741" s="22"/>
      <c r="S741" s="17"/>
    </row>
    <row r="742" spans="1:19" s="18" customFormat="1" x14ac:dyDescent="0.25">
      <c r="A742" s="17"/>
      <c r="B742" s="17"/>
      <c r="C742" s="17"/>
      <c r="O742" s="22" t="str">
        <f t="shared" si="11"/>
        <v/>
      </c>
      <c r="P742" s="22"/>
      <c r="S742" s="17"/>
    </row>
    <row r="743" spans="1:19" s="18" customFormat="1" x14ac:dyDescent="0.25">
      <c r="A743" s="17"/>
      <c r="B743" s="17"/>
      <c r="C743" s="17"/>
      <c r="O743" s="22" t="str">
        <f t="shared" si="11"/>
        <v/>
      </c>
      <c r="P743" s="22"/>
      <c r="S743" s="17"/>
    </row>
    <row r="744" spans="1:19" s="18" customFormat="1" x14ac:dyDescent="0.25">
      <c r="A744" s="17"/>
      <c r="B744" s="17"/>
      <c r="C744" s="17"/>
      <c r="O744" s="22" t="str">
        <f t="shared" si="11"/>
        <v/>
      </c>
      <c r="P744" s="22"/>
      <c r="S744" s="17"/>
    </row>
    <row r="745" spans="1:19" s="18" customFormat="1" x14ac:dyDescent="0.25">
      <c r="A745" s="17"/>
      <c r="B745" s="17"/>
      <c r="C745" s="17"/>
      <c r="O745" s="22" t="str">
        <f t="shared" si="11"/>
        <v/>
      </c>
      <c r="P745" s="22"/>
      <c r="S745" s="17"/>
    </row>
    <row r="746" spans="1:19" s="18" customFormat="1" x14ac:dyDescent="0.25">
      <c r="A746" s="17"/>
      <c r="B746" s="17"/>
      <c r="C746" s="17"/>
      <c r="O746" s="22" t="str">
        <f t="shared" si="11"/>
        <v/>
      </c>
      <c r="P746" s="22"/>
      <c r="S746" s="17"/>
    </row>
    <row r="747" spans="1:19" s="18" customFormat="1" x14ac:dyDescent="0.25">
      <c r="A747" s="17"/>
      <c r="B747" s="17"/>
      <c r="C747" s="17"/>
      <c r="O747" s="22" t="str">
        <f t="shared" si="11"/>
        <v/>
      </c>
      <c r="P747" s="22"/>
      <c r="S747" s="17"/>
    </row>
    <row r="748" spans="1:19" s="18" customFormat="1" x14ac:dyDescent="0.25">
      <c r="A748" s="17"/>
      <c r="B748" s="17"/>
      <c r="C748" s="17"/>
      <c r="O748" s="22" t="str">
        <f t="shared" si="11"/>
        <v/>
      </c>
      <c r="P748" s="22"/>
      <c r="S748" s="17"/>
    </row>
    <row r="749" spans="1:19" s="18" customFormat="1" x14ac:dyDescent="0.25">
      <c r="A749" s="17"/>
      <c r="B749" s="17"/>
      <c r="C749" s="17"/>
      <c r="O749" s="22" t="str">
        <f t="shared" si="11"/>
        <v/>
      </c>
      <c r="P749" s="22"/>
      <c r="S749" s="17"/>
    </row>
    <row r="750" spans="1:19" s="18" customFormat="1" x14ac:dyDescent="0.25">
      <c r="A750" s="17"/>
      <c r="B750" s="17"/>
      <c r="C750" s="17"/>
      <c r="O750" s="22" t="str">
        <f t="shared" si="11"/>
        <v/>
      </c>
      <c r="P750" s="22"/>
      <c r="S750" s="17"/>
    </row>
    <row r="751" spans="1:19" s="18" customFormat="1" x14ac:dyDescent="0.25">
      <c r="A751" s="17"/>
      <c r="B751" s="17"/>
      <c r="C751" s="17"/>
      <c r="O751" s="22" t="str">
        <f t="shared" si="11"/>
        <v/>
      </c>
      <c r="P751" s="22"/>
      <c r="S751" s="17"/>
    </row>
    <row r="752" spans="1:19" s="18" customFormat="1" x14ac:dyDescent="0.25">
      <c r="A752" s="17"/>
      <c r="B752" s="17"/>
      <c r="C752" s="17"/>
      <c r="O752" s="22" t="str">
        <f t="shared" si="11"/>
        <v/>
      </c>
      <c r="P752" s="22"/>
      <c r="S752" s="17"/>
    </row>
    <row r="753" spans="1:19" s="18" customFormat="1" x14ac:dyDescent="0.25">
      <c r="A753" s="17"/>
      <c r="B753" s="17"/>
      <c r="C753" s="17"/>
      <c r="O753" s="22" t="str">
        <f t="shared" si="11"/>
        <v/>
      </c>
      <c r="P753" s="22"/>
      <c r="S753" s="17"/>
    </row>
    <row r="754" spans="1:19" s="18" customFormat="1" x14ac:dyDescent="0.25">
      <c r="A754" s="17"/>
      <c r="B754" s="17"/>
      <c r="C754" s="17"/>
      <c r="O754" s="22" t="str">
        <f t="shared" si="11"/>
        <v/>
      </c>
      <c r="P754" s="22"/>
      <c r="S754" s="17"/>
    </row>
    <row r="755" spans="1:19" s="18" customFormat="1" x14ac:dyDescent="0.25">
      <c r="A755" s="17"/>
      <c r="B755" s="17"/>
      <c r="C755" s="17"/>
      <c r="O755" s="22" t="str">
        <f t="shared" si="11"/>
        <v/>
      </c>
      <c r="P755" s="22"/>
      <c r="S755" s="17"/>
    </row>
    <row r="756" spans="1:19" s="18" customFormat="1" x14ac:dyDescent="0.25">
      <c r="A756" s="17"/>
      <c r="B756" s="17"/>
      <c r="C756" s="17"/>
      <c r="O756" s="22" t="str">
        <f t="shared" si="11"/>
        <v/>
      </c>
      <c r="P756" s="22"/>
      <c r="S756" s="17"/>
    </row>
    <row r="757" spans="1:19" s="18" customFormat="1" x14ac:dyDescent="0.25">
      <c r="A757" s="17"/>
      <c r="B757" s="17"/>
      <c r="C757" s="17"/>
      <c r="O757" s="22" t="str">
        <f t="shared" si="11"/>
        <v/>
      </c>
      <c r="P757" s="22"/>
      <c r="S757" s="17"/>
    </row>
    <row r="758" spans="1:19" s="18" customFormat="1" x14ac:dyDescent="0.25">
      <c r="A758" s="17"/>
      <c r="B758" s="17"/>
      <c r="C758" s="17"/>
      <c r="O758" s="22" t="str">
        <f t="shared" si="11"/>
        <v/>
      </c>
      <c r="P758" s="22"/>
      <c r="S758" s="17"/>
    </row>
    <row r="759" spans="1:19" s="18" customFormat="1" x14ac:dyDescent="0.25">
      <c r="A759" s="17"/>
      <c r="B759" s="17"/>
      <c r="C759" s="17"/>
      <c r="O759" s="22" t="str">
        <f t="shared" si="11"/>
        <v/>
      </c>
      <c r="P759" s="22"/>
      <c r="S759" s="17"/>
    </row>
    <row r="760" spans="1:19" s="18" customFormat="1" x14ac:dyDescent="0.25">
      <c r="A760" s="17"/>
      <c r="B760" s="17"/>
      <c r="C760" s="17"/>
      <c r="O760" s="22" t="str">
        <f t="shared" ref="O760:O823" si="12">IF(P760="","",(IF(LEFT(P760,1)="1","M","O")))</f>
        <v/>
      </c>
      <c r="P760" s="22"/>
      <c r="S760" s="17"/>
    </row>
    <row r="761" spans="1:19" s="18" customFormat="1" x14ac:dyDescent="0.25">
      <c r="A761" s="17"/>
      <c r="B761" s="17"/>
      <c r="C761" s="17"/>
      <c r="O761" s="22" t="str">
        <f t="shared" si="12"/>
        <v/>
      </c>
      <c r="P761" s="22"/>
      <c r="S761" s="17"/>
    </row>
    <row r="762" spans="1:19" s="18" customFormat="1" x14ac:dyDescent="0.25">
      <c r="A762" s="17"/>
      <c r="B762" s="17"/>
      <c r="C762" s="17"/>
      <c r="O762" s="22" t="str">
        <f t="shared" si="12"/>
        <v/>
      </c>
      <c r="P762" s="22"/>
      <c r="S762" s="17"/>
    </row>
    <row r="763" spans="1:19" s="18" customFormat="1" x14ac:dyDescent="0.25">
      <c r="A763" s="17"/>
      <c r="B763" s="17"/>
      <c r="C763" s="17"/>
      <c r="O763" s="22" t="str">
        <f t="shared" si="12"/>
        <v/>
      </c>
      <c r="P763" s="22"/>
      <c r="S763" s="17"/>
    </row>
    <row r="764" spans="1:19" s="18" customFormat="1" x14ac:dyDescent="0.25">
      <c r="A764" s="17"/>
      <c r="B764" s="17"/>
      <c r="C764" s="17"/>
      <c r="O764" s="22" t="str">
        <f t="shared" si="12"/>
        <v/>
      </c>
      <c r="P764" s="22"/>
      <c r="S764" s="17"/>
    </row>
    <row r="765" spans="1:19" s="18" customFormat="1" x14ac:dyDescent="0.25">
      <c r="A765" s="17"/>
      <c r="B765" s="17"/>
      <c r="C765" s="17"/>
      <c r="O765" s="22" t="str">
        <f t="shared" si="12"/>
        <v/>
      </c>
      <c r="P765" s="22"/>
      <c r="S765" s="17"/>
    </row>
    <row r="766" spans="1:19" s="18" customFormat="1" x14ac:dyDescent="0.25">
      <c r="A766" s="17"/>
      <c r="B766" s="17"/>
      <c r="C766" s="17"/>
      <c r="O766" s="22" t="str">
        <f t="shared" si="12"/>
        <v/>
      </c>
      <c r="P766" s="22"/>
      <c r="S766" s="17"/>
    </row>
    <row r="767" spans="1:19" s="18" customFormat="1" x14ac:dyDescent="0.25">
      <c r="A767" s="17"/>
      <c r="B767" s="17"/>
      <c r="C767" s="17"/>
      <c r="O767" s="22" t="str">
        <f t="shared" si="12"/>
        <v/>
      </c>
      <c r="P767" s="22"/>
      <c r="S767" s="17"/>
    </row>
    <row r="768" spans="1:19" s="18" customFormat="1" x14ac:dyDescent="0.25">
      <c r="A768" s="17"/>
      <c r="B768" s="17"/>
      <c r="C768" s="17"/>
      <c r="O768" s="22" t="str">
        <f t="shared" si="12"/>
        <v/>
      </c>
      <c r="P768" s="22"/>
      <c r="S768" s="17"/>
    </row>
    <row r="769" spans="1:19" s="18" customFormat="1" x14ac:dyDescent="0.25">
      <c r="A769" s="17"/>
      <c r="B769" s="17"/>
      <c r="C769" s="17"/>
      <c r="O769" s="22" t="str">
        <f t="shared" si="12"/>
        <v/>
      </c>
      <c r="P769" s="22"/>
      <c r="S769" s="17"/>
    </row>
    <row r="770" spans="1:19" s="18" customFormat="1" x14ac:dyDescent="0.25">
      <c r="A770" s="17"/>
      <c r="B770" s="17"/>
      <c r="C770" s="17"/>
      <c r="O770" s="22" t="str">
        <f t="shared" si="12"/>
        <v/>
      </c>
      <c r="P770" s="22"/>
      <c r="S770" s="17"/>
    </row>
    <row r="771" spans="1:19" s="18" customFormat="1" x14ac:dyDescent="0.25">
      <c r="A771" s="17"/>
      <c r="B771" s="17"/>
      <c r="C771" s="17"/>
      <c r="O771" s="22" t="str">
        <f t="shared" si="12"/>
        <v/>
      </c>
      <c r="P771" s="22"/>
      <c r="S771" s="17"/>
    </row>
    <row r="772" spans="1:19" s="18" customFormat="1" x14ac:dyDescent="0.25">
      <c r="A772" s="17"/>
      <c r="B772" s="17"/>
      <c r="C772" s="17"/>
      <c r="O772" s="22" t="str">
        <f t="shared" si="12"/>
        <v/>
      </c>
      <c r="P772" s="22"/>
      <c r="S772" s="17"/>
    </row>
    <row r="773" spans="1:19" s="18" customFormat="1" x14ac:dyDescent="0.25">
      <c r="A773" s="17"/>
      <c r="B773" s="17"/>
      <c r="C773" s="17"/>
      <c r="O773" s="22" t="str">
        <f t="shared" si="12"/>
        <v/>
      </c>
      <c r="P773" s="22"/>
      <c r="S773" s="17"/>
    </row>
    <row r="774" spans="1:19" s="18" customFormat="1" x14ac:dyDescent="0.25">
      <c r="A774" s="17"/>
      <c r="B774" s="17"/>
      <c r="C774" s="17"/>
      <c r="O774" s="22" t="str">
        <f t="shared" si="12"/>
        <v/>
      </c>
      <c r="P774" s="22"/>
      <c r="S774" s="17"/>
    </row>
    <row r="775" spans="1:19" s="18" customFormat="1" x14ac:dyDescent="0.25">
      <c r="A775" s="17"/>
      <c r="B775" s="17"/>
      <c r="C775" s="17"/>
      <c r="O775" s="22" t="str">
        <f t="shared" si="12"/>
        <v/>
      </c>
      <c r="P775" s="22"/>
      <c r="S775" s="17"/>
    </row>
    <row r="776" spans="1:19" s="18" customFormat="1" x14ac:dyDescent="0.25">
      <c r="A776" s="17"/>
      <c r="B776" s="17"/>
      <c r="C776" s="17"/>
      <c r="O776" s="22" t="str">
        <f t="shared" si="12"/>
        <v/>
      </c>
      <c r="P776" s="22"/>
      <c r="S776" s="17"/>
    </row>
    <row r="777" spans="1:19" s="18" customFormat="1" x14ac:dyDescent="0.25">
      <c r="A777" s="17"/>
      <c r="B777" s="17"/>
      <c r="C777" s="17"/>
      <c r="O777" s="22" t="str">
        <f t="shared" si="12"/>
        <v/>
      </c>
      <c r="P777" s="22"/>
      <c r="S777" s="17"/>
    </row>
    <row r="778" spans="1:19" s="18" customFormat="1" x14ac:dyDescent="0.25">
      <c r="A778" s="17"/>
      <c r="B778" s="17"/>
      <c r="C778" s="17"/>
      <c r="O778" s="22" t="str">
        <f t="shared" si="12"/>
        <v/>
      </c>
      <c r="P778" s="22"/>
      <c r="S778" s="17"/>
    </row>
    <row r="779" spans="1:19" s="18" customFormat="1" x14ac:dyDescent="0.25">
      <c r="A779" s="17"/>
      <c r="B779" s="17"/>
      <c r="C779" s="17"/>
      <c r="O779" s="22" t="str">
        <f t="shared" si="12"/>
        <v/>
      </c>
      <c r="P779" s="22"/>
      <c r="S779" s="17"/>
    </row>
    <row r="780" spans="1:19" s="18" customFormat="1" x14ac:dyDescent="0.25">
      <c r="A780" s="17"/>
      <c r="B780" s="17"/>
      <c r="C780" s="17"/>
      <c r="O780" s="22" t="str">
        <f t="shared" si="12"/>
        <v/>
      </c>
      <c r="P780" s="22"/>
      <c r="S780" s="17"/>
    </row>
    <row r="781" spans="1:19" s="18" customFormat="1" x14ac:dyDescent="0.25">
      <c r="A781" s="17"/>
      <c r="B781" s="17"/>
      <c r="C781" s="17"/>
      <c r="O781" s="22" t="str">
        <f t="shared" si="12"/>
        <v/>
      </c>
      <c r="P781" s="22"/>
      <c r="S781" s="17"/>
    </row>
    <row r="782" spans="1:19" s="18" customFormat="1" x14ac:dyDescent="0.25">
      <c r="A782" s="17"/>
      <c r="B782" s="17"/>
      <c r="C782" s="17"/>
      <c r="O782" s="22" t="str">
        <f t="shared" si="12"/>
        <v/>
      </c>
      <c r="P782" s="22"/>
      <c r="S782" s="17"/>
    </row>
    <row r="783" spans="1:19" s="18" customFormat="1" x14ac:dyDescent="0.25">
      <c r="A783" s="17"/>
      <c r="B783" s="17"/>
      <c r="C783" s="17"/>
      <c r="O783" s="22" t="str">
        <f t="shared" si="12"/>
        <v/>
      </c>
      <c r="P783" s="22"/>
      <c r="S783" s="17"/>
    </row>
    <row r="784" spans="1:19" s="18" customFormat="1" x14ac:dyDescent="0.25">
      <c r="A784" s="17"/>
      <c r="B784" s="17"/>
      <c r="C784" s="17"/>
      <c r="O784" s="22" t="str">
        <f t="shared" si="12"/>
        <v/>
      </c>
      <c r="P784" s="22"/>
      <c r="S784" s="17"/>
    </row>
    <row r="785" spans="1:19" s="18" customFormat="1" x14ac:dyDescent="0.25">
      <c r="A785" s="17"/>
      <c r="B785" s="17"/>
      <c r="C785" s="17"/>
      <c r="O785" s="22" t="str">
        <f t="shared" si="12"/>
        <v/>
      </c>
      <c r="P785" s="22"/>
      <c r="S785" s="17"/>
    </row>
    <row r="786" spans="1:19" s="18" customFormat="1" x14ac:dyDescent="0.25">
      <c r="A786" s="17"/>
      <c r="B786" s="17"/>
      <c r="C786" s="17"/>
      <c r="O786" s="22" t="str">
        <f t="shared" si="12"/>
        <v/>
      </c>
      <c r="P786" s="22"/>
      <c r="S786" s="17"/>
    </row>
    <row r="787" spans="1:19" s="18" customFormat="1" x14ac:dyDescent="0.25">
      <c r="A787" s="17"/>
      <c r="B787" s="17"/>
      <c r="C787" s="17"/>
      <c r="O787" s="22" t="str">
        <f t="shared" si="12"/>
        <v/>
      </c>
      <c r="P787" s="22"/>
      <c r="S787" s="17"/>
    </row>
    <row r="788" spans="1:19" s="18" customFormat="1" x14ac:dyDescent="0.25">
      <c r="A788" s="17"/>
      <c r="B788" s="17"/>
      <c r="C788" s="17"/>
      <c r="O788" s="22" t="str">
        <f t="shared" si="12"/>
        <v/>
      </c>
      <c r="P788" s="22"/>
      <c r="S788" s="17"/>
    </row>
    <row r="789" spans="1:19" s="18" customFormat="1" x14ac:dyDescent="0.25">
      <c r="A789" s="17"/>
      <c r="B789" s="17"/>
      <c r="C789" s="17"/>
      <c r="O789" s="22" t="str">
        <f t="shared" si="12"/>
        <v/>
      </c>
      <c r="P789" s="22"/>
      <c r="S789" s="17"/>
    </row>
    <row r="790" spans="1:19" s="18" customFormat="1" x14ac:dyDescent="0.25">
      <c r="A790" s="17"/>
      <c r="B790" s="17"/>
      <c r="C790" s="17"/>
      <c r="O790" s="22" t="str">
        <f t="shared" si="12"/>
        <v/>
      </c>
      <c r="P790" s="22"/>
      <c r="S790" s="17"/>
    </row>
    <row r="791" spans="1:19" s="18" customFormat="1" x14ac:dyDescent="0.25">
      <c r="A791" s="17"/>
      <c r="B791" s="17"/>
      <c r="C791" s="17"/>
      <c r="O791" s="22" t="str">
        <f t="shared" si="12"/>
        <v/>
      </c>
      <c r="P791" s="22"/>
      <c r="S791" s="17"/>
    </row>
    <row r="792" spans="1:19" s="18" customFormat="1" x14ac:dyDescent="0.25">
      <c r="A792" s="17"/>
      <c r="B792" s="17"/>
      <c r="C792" s="17"/>
      <c r="O792" s="22" t="str">
        <f t="shared" si="12"/>
        <v/>
      </c>
      <c r="P792" s="22"/>
      <c r="S792" s="17"/>
    </row>
    <row r="793" spans="1:19" s="18" customFormat="1" x14ac:dyDescent="0.25">
      <c r="A793" s="17"/>
      <c r="B793" s="17"/>
      <c r="C793" s="17"/>
      <c r="O793" s="22" t="str">
        <f t="shared" si="12"/>
        <v/>
      </c>
      <c r="P793" s="22"/>
      <c r="S793" s="17"/>
    </row>
    <row r="794" spans="1:19" s="18" customFormat="1" x14ac:dyDescent="0.25">
      <c r="A794" s="17"/>
      <c r="B794" s="17"/>
      <c r="C794" s="17"/>
      <c r="O794" s="22" t="str">
        <f t="shared" si="12"/>
        <v/>
      </c>
      <c r="P794" s="22"/>
      <c r="S794" s="17"/>
    </row>
    <row r="795" spans="1:19" s="18" customFormat="1" x14ac:dyDescent="0.25">
      <c r="A795" s="17"/>
      <c r="B795" s="17"/>
      <c r="C795" s="17"/>
      <c r="O795" s="22" t="str">
        <f t="shared" si="12"/>
        <v/>
      </c>
      <c r="P795" s="22"/>
      <c r="S795" s="17"/>
    </row>
    <row r="796" spans="1:19" s="18" customFormat="1" x14ac:dyDescent="0.25">
      <c r="A796" s="17"/>
      <c r="B796" s="17"/>
      <c r="C796" s="17"/>
      <c r="O796" s="22" t="str">
        <f t="shared" si="12"/>
        <v/>
      </c>
      <c r="P796" s="22"/>
      <c r="S796" s="17"/>
    </row>
    <row r="797" spans="1:19" s="18" customFormat="1" x14ac:dyDescent="0.25">
      <c r="A797" s="17"/>
      <c r="B797" s="17"/>
      <c r="C797" s="17"/>
      <c r="O797" s="22" t="str">
        <f t="shared" si="12"/>
        <v/>
      </c>
      <c r="P797" s="22"/>
      <c r="S797" s="17"/>
    </row>
    <row r="798" spans="1:19" s="18" customFormat="1" x14ac:dyDescent="0.25">
      <c r="A798" s="17"/>
      <c r="B798" s="17"/>
      <c r="C798" s="17"/>
      <c r="O798" s="22" t="str">
        <f t="shared" si="12"/>
        <v/>
      </c>
      <c r="P798" s="22"/>
      <c r="S798" s="17"/>
    </row>
    <row r="799" spans="1:19" s="18" customFormat="1" x14ac:dyDescent="0.25">
      <c r="A799" s="17"/>
      <c r="B799" s="17"/>
      <c r="C799" s="17"/>
      <c r="O799" s="22" t="str">
        <f t="shared" si="12"/>
        <v/>
      </c>
      <c r="P799" s="22"/>
      <c r="S799" s="17"/>
    </row>
    <row r="800" spans="1:19" s="18" customFormat="1" x14ac:dyDescent="0.25">
      <c r="A800" s="17"/>
      <c r="B800" s="17"/>
      <c r="C800" s="17"/>
      <c r="O800" s="22" t="str">
        <f t="shared" si="12"/>
        <v/>
      </c>
      <c r="P800" s="22"/>
      <c r="S800" s="17"/>
    </row>
    <row r="801" spans="1:19" s="18" customFormat="1" x14ac:dyDescent="0.25">
      <c r="A801" s="17"/>
      <c r="B801" s="17"/>
      <c r="C801" s="17"/>
      <c r="O801" s="22" t="str">
        <f t="shared" si="12"/>
        <v/>
      </c>
      <c r="P801" s="22"/>
      <c r="S801" s="17"/>
    </row>
    <row r="802" spans="1:19" s="18" customFormat="1" x14ac:dyDescent="0.25">
      <c r="A802" s="17"/>
      <c r="B802" s="17"/>
      <c r="C802" s="17"/>
      <c r="O802" s="22" t="str">
        <f t="shared" si="12"/>
        <v/>
      </c>
      <c r="P802" s="22"/>
      <c r="S802" s="17"/>
    </row>
    <row r="803" spans="1:19" s="18" customFormat="1" x14ac:dyDescent="0.25">
      <c r="A803" s="17"/>
      <c r="B803" s="17"/>
      <c r="C803" s="17"/>
      <c r="O803" s="22" t="str">
        <f t="shared" si="12"/>
        <v/>
      </c>
      <c r="P803" s="22"/>
      <c r="S803" s="17"/>
    </row>
    <row r="804" spans="1:19" s="18" customFormat="1" x14ac:dyDescent="0.25">
      <c r="A804" s="17"/>
      <c r="B804" s="17"/>
      <c r="C804" s="17"/>
      <c r="O804" s="22" t="str">
        <f t="shared" si="12"/>
        <v/>
      </c>
      <c r="P804" s="22"/>
      <c r="S804" s="17"/>
    </row>
    <row r="805" spans="1:19" s="18" customFormat="1" x14ac:dyDescent="0.25">
      <c r="A805" s="17"/>
      <c r="B805" s="17"/>
      <c r="C805" s="17"/>
      <c r="O805" s="22" t="str">
        <f t="shared" si="12"/>
        <v/>
      </c>
      <c r="P805" s="22"/>
      <c r="S805" s="17"/>
    </row>
    <row r="806" spans="1:19" s="18" customFormat="1" x14ac:dyDescent="0.25">
      <c r="A806" s="17"/>
      <c r="B806" s="17"/>
      <c r="C806" s="17"/>
      <c r="O806" s="22" t="str">
        <f t="shared" si="12"/>
        <v/>
      </c>
      <c r="P806" s="22"/>
      <c r="S806" s="17"/>
    </row>
    <row r="807" spans="1:19" s="18" customFormat="1" x14ac:dyDescent="0.25">
      <c r="A807" s="17"/>
      <c r="B807" s="17"/>
      <c r="C807" s="17"/>
      <c r="O807" s="22" t="str">
        <f t="shared" si="12"/>
        <v/>
      </c>
      <c r="P807" s="22"/>
      <c r="S807" s="17"/>
    </row>
    <row r="808" spans="1:19" s="18" customFormat="1" x14ac:dyDescent="0.25">
      <c r="A808" s="17"/>
      <c r="B808" s="17"/>
      <c r="C808" s="17"/>
      <c r="O808" s="22" t="str">
        <f t="shared" si="12"/>
        <v/>
      </c>
      <c r="P808" s="22"/>
      <c r="S808" s="17"/>
    </row>
    <row r="809" spans="1:19" s="18" customFormat="1" x14ac:dyDescent="0.25">
      <c r="A809" s="17"/>
      <c r="B809" s="17"/>
      <c r="C809" s="17"/>
      <c r="O809" s="22" t="str">
        <f t="shared" si="12"/>
        <v/>
      </c>
      <c r="P809" s="22"/>
      <c r="S809" s="17"/>
    </row>
    <row r="810" spans="1:19" s="18" customFormat="1" x14ac:dyDescent="0.25">
      <c r="A810" s="17"/>
      <c r="B810" s="17"/>
      <c r="C810" s="17"/>
      <c r="O810" s="22" t="str">
        <f t="shared" si="12"/>
        <v/>
      </c>
      <c r="P810" s="22"/>
      <c r="S810" s="17"/>
    </row>
    <row r="811" spans="1:19" s="18" customFormat="1" x14ac:dyDescent="0.25">
      <c r="A811" s="17"/>
      <c r="B811" s="17"/>
      <c r="C811" s="17"/>
      <c r="O811" s="22" t="str">
        <f t="shared" si="12"/>
        <v/>
      </c>
      <c r="P811" s="22"/>
      <c r="S811" s="17"/>
    </row>
    <row r="812" spans="1:19" s="18" customFormat="1" x14ac:dyDescent="0.25">
      <c r="A812" s="17"/>
      <c r="B812" s="17"/>
      <c r="C812" s="17"/>
      <c r="O812" s="22" t="str">
        <f t="shared" si="12"/>
        <v/>
      </c>
      <c r="P812" s="22"/>
      <c r="S812" s="17"/>
    </row>
    <row r="813" spans="1:19" s="18" customFormat="1" x14ac:dyDescent="0.25">
      <c r="A813" s="17"/>
      <c r="B813" s="17"/>
      <c r="C813" s="17"/>
      <c r="O813" s="22" t="str">
        <f t="shared" si="12"/>
        <v/>
      </c>
      <c r="P813" s="22"/>
      <c r="S813" s="17"/>
    </row>
    <row r="814" spans="1:19" s="18" customFormat="1" x14ac:dyDescent="0.25">
      <c r="A814" s="17"/>
      <c r="B814" s="17"/>
      <c r="C814" s="17"/>
      <c r="O814" s="22" t="str">
        <f t="shared" si="12"/>
        <v/>
      </c>
      <c r="P814" s="22"/>
      <c r="S814" s="17"/>
    </row>
    <row r="815" spans="1:19" s="18" customFormat="1" x14ac:dyDescent="0.25">
      <c r="A815" s="17"/>
      <c r="B815" s="17"/>
      <c r="C815" s="17"/>
      <c r="O815" s="22" t="str">
        <f t="shared" si="12"/>
        <v/>
      </c>
      <c r="P815" s="22"/>
      <c r="S815" s="17"/>
    </row>
    <row r="816" spans="1:19" s="18" customFormat="1" x14ac:dyDescent="0.25">
      <c r="A816" s="17"/>
      <c r="B816" s="17"/>
      <c r="C816" s="17"/>
      <c r="O816" s="22" t="str">
        <f t="shared" si="12"/>
        <v/>
      </c>
      <c r="P816" s="22"/>
      <c r="S816" s="17"/>
    </row>
    <row r="817" spans="1:19" s="18" customFormat="1" x14ac:dyDescent="0.25">
      <c r="A817" s="17"/>
      <c r="B817" s="17"/>
      <c r="C817" s="17"/>
      <c r="O817" s="22" t="str">
        <f t="shared" si="12"/>
        <v/>
      </c>
      <c r="P817" s="22"/>
      <c r="S817" s="17"/>
    </row>
    <row r="818" spans="1:19" s="18" customFormat="1" x14ac:dyDescent="0.25">
      <c r="A818" s="17"/>
      <c r="B818" s="17"/>
      <c r="C818" s="17"/>
      <c r="O818" s="22" t="str">
        <f t="shared" si="12"/>
        <v/>
      </c>
      <c r="P818" s="22"/>
      <c r="S818" s="17"/>
    </row>
    <row r="819" spans="1:19" s="18" customFormat="1" x14ac:dyDescent="0.25">
      <c r="A819" s="17"/>
      <c r="B819" s="17"/>
      <c r="C819" s="17"/>
      <c r="O819" s="22" t="str">
        <f t="shared" si="12"/>
        <v/>
      </c>
      <c r="P819" s="22"/>
      <c r="S819" s="17"/>
    </row>
    <row r="820" spans="1:19" s="18" customFormat="1" x14ac:dyDescent="0.25">
      <c r="A820" s="17"/>
      <c r="B820" s="17"/>
      <c r="C820" s="17"/>
      <c r="O820" s="22" t="str">
        <f t="shared" si="12"/>
        <v/>
      </c>
      <c r="P820" s="22"/>
      <c r="S820" s="17"/>
    </row>
    <row r="821" spans="1:19" s="18" customFormat="1" x14ac:dyDescent="0.25">
      <c r="A821" s="17"/>
      <c r="B821" s="17"/>
      <c r="C821" s="17"/>
      <c r="O821" s="22" t="str">
        <f t="shared" si="12"/>
        <v/>
      </c>
      <c r="P821" s="22"/>
      <c r="S821" s="17"/>
    </row>
    <row r="822" spans="1:19" s="18" customFormat="1" x14ac:dyDescent="0.25">
      <c r="A822" s="17"/>
      <c r="B822" s="17"/>
      <c r="C822" s="17"/>
      <c r="O822" s="22" t="str">
        <f t="shared" si="12"/>
        <v/>
      </c>
      <c r="P822" s="22"/>
      <c r="S822" s="17"/>
    </row>
    <row r="823" spans="1:19" s="18" customFormat="1" x14ac:dyDescent="0.25">
      <c r="A823" s="17"/>
      <c r="B823" s="17"/>
      <c r="C823" s="17"/>
      <c r="O823" s="22" t="str">
        <f t="shared" si="12"/>
        <v/>
      </c>
      <c r="P823" s="22"/>
      <c r="S823" s="17"/>
    </row>
    <row r="824" spans="1:19" s="18" customFormat="1" x14ac:dyDescent="0.25">
      <c r="A824" s="17"/>
      <c r="B824" s="17"/>
      <c r="C824" s="17"/>
      <c r="O824" s="22" t="str">
        <f t="shared" ref="O824:O887" si="13">IF(P824="","",(IF(LEFT(P824,1)="1","M","O")))</f>
        <v/>
      </c>
      <c r="P824" s="22"/>
      <c r="S824" s="17"/>
    </row>
    <row r="825" spans="1:19" s="18" customFormat="1" x14ac:dyDescent="0.25">
      <c r="A825" s="17"/>
      <c r="B825" s="17"/>
      <c r="C825" s="17"/>
      <c r="O825" s="22" t="str">
        <f t="shared" si="13"/>
        <v/>
      </c>
      <c r="P825" s="22"/>
      <c r="S825" s="17"/>
    </row>
    <row r="826" spans="1:19" s="18" customFormat="1" x14ac:dyDescent="0.25">
      <c r="A826" s="17"/>
      <c r="B826" s="17"/>
      <c r="C826" s="17"/>
      <c r="O826" s="22" t="str">
        <f t="shared" si="13"/>
        <v/>
      </c>
      <c r="P826" s="22"/>
      <c r="S826" s="17"/>
    </row>
    <row r="827" spans="1:19" s="18" customFormat="1" x14ac:dyDescent="0.25">
      <c r="A827" s="17"/>
      <c r="B827" s="17"/>
      <c r="C827" s="17"/>
      <c r="O827" s="22" t="str">
        <f t="shared" si="13"/>
        <v/>
      </c>
      <c r="P827" s="22"/>
      <c r="S827" s="17"/>
    </row>
    <row r="828" spans="1:19" s="18" customFormat="1" x14ac:dyDescent="0.25">
      <c r="A828" s="17"/>
      <c r="B828" s="17"/>
      <c r="C828" s="17"/>
      <c r="O828" s="22" t="str">
        <f t="shared" si="13"/>
        <v/>
      </c>
      <c r="P828" s="22"/>
      <c r="S828" s="17"/>
    </row>
    <row r="829" spans="1:19" s="18" customFormat="1" x14ac:dyDescent="0.25">
      <c r="A829" s="17"/>
      <c r="B829" s="17"/>
      <c r="C829" s="17"/>
      <c r="O829" s="22" t="str">
        <f t="shared" si="13"/>
        <v/>
      </c>
      <c r="P829" s="22"/>
      <c r="S829" s="17"/>
    </row>
    <row r="830" spans="1:19" s="18" customFormat="1" x14ac:dyDescent="0.25">
      <c r="A830" s="17"/>
      <c r="B830" s="17"/>
      <c r="C830" s="17"/>
      <c r="O830" s="22" t="str">
        <f t="shared" si="13"/>
        <v/>
      </c>
      <c r="P830" s="22"/>
      <c r="S830" s="17"/>
    </row>
    <row r="831" spans="1:19" s="18" customFormat="1" x14ac:dyDescent="0.25">
      <c r="A831" s="17"/>
      <c r="B831" s="17"/>
      <c r="C831" s="17"/>
      <c r="O831" s="22" t="str">
        <f t="shared" si="13"/>
        <v/>
      </c>
      <c r="P831" s="22"/>
      <c r="S831" s="17"/>
    </row>
    <row r="832" spans="1:19" s="18" customFormat="1" x14ac:dyDescent="0.25">
      <c r="A832" s="17"/>
      <c r="B832" s="17"/>
      <c r="C832" s="17"/>
      <c r="O832" s="22" t="str">
        <f t="shared" si="13"/>
        <v/>
      </c>
      <c r="P832" s="22"/>
      <c r="S832" s="17"/>
    </row>
    <row r="833" spans="1:19" s="18" customFormat="1" x14ac:dyDescent="0.25">
      <c r="A833" s="17"/>
      <c r="B833" s="17"/>
      <c r="C833" s="17"/>
      <c r="O833" s="22" t="str">
        <f t="shared" si="13"/>
        <v/>
      </c>
      <c r="P833" s="22"/>
      <c r="S833" s="17"/>
    </row>
    <row r="834" spans="1:19" s="18" customFormat="1" x14ac:dyDescent="0.25">
      <c r="A834" s="17"/>
      <c r="B834" s="17"/>
      <c r="C834" s="17"/>
      <c r="O834" s="22" t="str">
        <f t="shared" si="13"/>
        <v/>
      </c>
      <c r="P834" s="22"/>
      <c r="S834" s="17"/>
    </row>
    <row r="835" spans="1:19" s="18" customFormat="1" x14ac:dyDescent="0.25">
      <c r="A835" s="17"/>
      <c r="B835" s="17"/>
      <c r="C835" s="17"/>
      <c r="O835" s="22" t="str">
        <f t="shared" si="13"/>
        <v/>
      </c>
      <c r="P835" s="22"/>
      <c r="S835" s="17"/>
    </row>
    <row r="836" spans="1:19" s="18" customFormat="1" x14ac:dyDescent="0.25">
      <c r="A836" s="17"/>
      <c r="B836" s="17"/>
      <c r="C836" s="17"/>
      <c r="O836" s="22" t="str">
        <f t="shared" si="13"/>
        <v/>
      </c>
      <c r="P836" s="22"/>
      <c r="S836" s="17"/>
    </row>
    <row r="837" spans="1:19" s="18" customFormat="1" x14ac:dyDescent="0.25">
      <c r="A837" s="17"/>
      <c r="B837" s="17"/>
      <c r="C837" s="17"/>
      <c r="O837" s="22" t="str">
        <f t="shared" si="13"/>
        <v/>
      </c>
      <c r="P837" s="22"/>
      <c r="S837" s="17"/>
    </row>
    <row r="838" spans="1:19" s="18" customFormat="1" x14ac:dyDescent="0.25">
      <c r="A838" s="17"/>
      <c r="B838" s="17"/>
      <c r="C838" s="17"/>
      <c r="O838" s="22" t="str">
        <f t="shared" si="13"/>
        <v/>
      </c>
      <c r="P838" s="22"/>
      <c r="S838" s="17"/>
    </row>
    <row r="839" spans="1:19" s="18" customFormat="1" x14ac:dyDescent="0.25">
      <c r="A839" s="17"/>
      <c r="B839" s="17"/>
      <c r="C839" s="17"/>
      <c r="O839" s="22" t="str">
        <f t="shared" si="13"/>
        <v/>
      </c>
      <c r="P839" s="22"/>
      <c r="S839" s="17"/>
    </row>
    <row r="840" spans="1:19" s="18" customFormat="1" x14ac:dyDescent="0.25">
      <c r="A840" s="17"/>
      <c r="B840" s="17"/>
      <c r="C840" s="17"/>
      <c r="O840" s="22" t="str">
        <f t="shared" si="13"/>
        <v/>
      </c>
      <c r="P840" s="22"/>
      <c r="S840" s="17"/>
    </row>
    <row r="841" spans="1:19" s="18" customFormat="1" x14ac:dyDescent="0.25">
      <c r="A841" s="17"/>
      <c r="B841" s="17"/>
      <c r="C841" s="17"/>
      <c r="O841" s="22" t="str">
        <f t="shared" si="13"/>
        <v/>
      </c>
      <c r="P841" s="22"/>
      <c r="S841" s="17"/>
    </row>
    <row r="842" spans="1:19" s="18" customFormat="1" x14ac:dyDescent="0.25">
      <c r="A842" s="17"/>
      <c r="B842" s="17"/>
      <c r="C842" s="17"/>
      <c r="O842" s="22" t="str">
        <f t="shared" si="13"/>
        <v/>
      </c>
      <c r="P842" s="22"/>
      <c r="S842" s="17"/>
    </row>
    <row r="843" spans="1:19" s="18" customFormat="1" x14ac:dyDescent="0.25">
      <c r="A843" s="17"/>
      <c r="B843" s="17"/>
      <c r="C843" s="17"/>
      <c r="O843" s="22" t="str">
        <f t="shared" si="13"/>
        <v/>
      </c>
      <c r="P843" s="22"/>
      <c r="S843" s="17"/>
    </row>
    <row r="844" spans="1:19" s="18" customFormat="1" x14ac:dyDescent="0.25">
      <c r="A844" s="17"/>
      <c r="B844" s="17"/>
      <c r="C844" s="17"/>
      <c r="O844" s="22" t="str">
        <f t="shared" si="13"/>
        <v/>
      </c>
      <c r="P844" s="22"/>
      <c r="S844" s="17"/>
    </row>
    <row r="845" spans="1:19" s="18" customFormat="1" x14ac:dyDescent="0.25">
      <c r="A845" s="17"/>
      <c r="B845" s="17"/>
      <c r="C845" s="17"/>
      <c r="O845" s="22" t="str">
        <f t="shared" si="13"/>
        <v/>
      </c>
      <c r="P845" s="22"/>
      <c r="S845" s="17"/>
    </row>
    <row r="846" spans="1:19" s="18" customFormat="1" x14ac:dyDescent="0.25">
      <c r="A846" s="17"/>
      <c r="B846" s="17"/>
      <c r="C846" s="17"/>
      <c r="O846" s="22" t="str">
        <f t="shared" si="13"/>
        <v/>
      </c>
      <c r="P846" s="22"/>
      <c r="S846" s="17"/>
    </row>
    <row r="847" spans="1:19" s="18" customFormat="1" x14ac:dyDescent="0.25">
      <c r="A847" s="17"/>
      <c r="B847" s="17"/>
      <c r="C847" s="17"/>
      <c r="O847" s="22" t="str">
        <f t="shared" si="13"/>
        <v/>
      </c>
      <c r="P847" s="22"/>
      <c r="S847" s="17"/>
    </row>
    <row r="848" spans="1:19" s="18" customFormat="1" x14ac:dyDescent="0.25">
      <c r="A848" s="17"/>
      <c r="B848" s="17"/>
      <c r="C848" s="17"/>
      <c r="O848" s="22" t="str">
        <f t="shared" si="13"/>
        <v/>
      </c>
      <c r="P848" s="22"/>
      <c r="S848" s="17"/>
    </row>
    <row r="849" spans="1:19" s="18" customFormat="1" x14ac:dyDescent="0.25">
      <c r="A849" s="17"/>
      <c r="B849" s="17"/>
      <c r="C849" s="17"/>
      <c r="O849" s="22" t="str">
        <f t="shared" si="13"/>
        <v/>
      </c>
      <c r="P849" s="22"/>
      <c r="S849" s="17"/>
    </row>
    <row r="850" spans="1:19" s="18" customFormat="1" x14ac:dyDescent="0.25">
      <c r="A850" s="17"/>
      <c r="B850" s="17"/>
      <c r="C850" s="17"/>
      <c r="O850" s="22" t="str">
        <f t="shared" si="13"/>
        <v/>
      </c>
      <c r="P850" s="22"/>
      <c r="S850" s="17"/>
    </row>
    <row r="851" spans="1:19" s="18" customFormat="1" x14ac:dyDescent="0.25">
      <c r="A851" s="17"/>
      <c r="B851" s="17"/>
      <c r="C851" s="17"/>
      <c r="O851" s="22" t="str">
        <f t="shared" si="13"/>
        <v/>
      </c>
      <c r="P851" s="22"/>
      <c r="S851" s="17"/>
    </row>
    <row r="852" spans="1:19" s="18" customFormat="1" x14ac:dyDescent="0.25">
      <c r="A852" s="17"/>
      <c r="B852" s="17"/>
      <c r="C852" s="17"/>
      <c r="O852" s="22" t="str">
        <f t="shared" si="13"/>
        <v/>
      </c>
      <c r="P852" s="22"/>
      <c r="S852" s="17"/>
    </row>
    <row r="853" spans="1:19" s="18" customFormat="1" x14ac:dyDescent="0.25">
      <c r="A853" s="17"/>
      <c r="B853" s="17"/>
      <c r="C853" s="17"/>
      <c r="O853" s="22" t="str">
        <f t="shared" si="13"/>
        <v/>
      </c>
      <c r="P853" s="22"/>
      <c r="S853" s="17"/>
    </row>
    <row r="854" spans="1:19" s="18" customFormat="1" x14ac:dyDescent="0.25">
      <c r="A854" s="17"/>
      <c r="B854" s="17"/>
      <c r="C854" s="17"/>
      <c r="O854" s="22" t="str">
        <f t="shared" si="13"/>
        <v/>
      </c>
      <c r="P854" s="22"/>
      <c r="S854" s="17"/>
    </row>
    <row r="855" spans="1:19" s="18" customFormat="1" x14ac:dyDescent="0.25">
      <c r="A855" s="17"/>
      <c r="B855" s="17"/>
      <c r="C855" s="17"/>
      <c r="O855" s="22" t="str">
        <f t="shared" si="13"/>
        <v/>
      </c>
      <c r="P855" s="22"/>
      <c r="S855" s="17"/>
    </row>
    <row r="856" spans="1:19" s="18" customFormat="1" x14ac:dyDescent="0.25">
      <c r="A856" s="17"/>
      <c r="B856" s="17"/>
      <c r="C856" s="17"/>
      <c r="O856" s="22" t="str">
        <f t="shared" si="13"/>
        <v/>
      </c>
      <c r="P856" s="22"/>
      <c r="S856" s="17"/>
    </row>
    <row r="857" spans="1:19" s="18" customFormat="1" x14ac:dyDescent="0.25">
      <c r="A857" s="17"/>
      <c r="B857" s="17"/>
      <c r="C857" s="17"/>
      <c r="O857" s="22" t="str">
        <f t="shared" si="13"/>
        <v/>
      </c>
      <c r="P857" s="22"/>
      <c r="S857" s="17"/>
    </row>
    <row r="858" spans="1:19" s="18" customFormat="1" x14ac:dyDescent="0.25">
      <c r="A858" s="17"/>
      <c r="B858" s="17"/>
      <c r="C858" s="17"/>
      <c r="O858" s="22" t="str">
        <f t="shared" si="13"/>
        <v/>
      </c>
      <c r="P858" s="22"/>
      <c r="S858" s="17"/>
    </row>
    <row r="859" spans="1:19" s="18" customFormat="1" x14ac:dyDescent="0.25">
      <c r="A859" s="17"/>
      <c r="B859" s="17"/>
      <c r="C859" s="17"/>
      <c r="O859" s="22" t="str">
        <f t="shared" si="13"/>
        <v/>
      </c>
      <c r="P859" s="22"/>
      <c r="S859" s="17"/>
    </row>
    <row r="860" spans="1:19" s="18" customFormat="1" x14ac:dyDescent="0.25">
      <c r="A860" s="17"/>
      <c r="B860" s="17"/>
      <c r="C860" s="17"/>
      <c r="O860" s="22" t="str">
        <f t="shared" si="13"/>
        <v/>
      </c>
      <c r="P860" s="22"/>
      <c r="S860" s="17"/>
    </row>
    <row r="861" spans="1:19" s="18" customFormat="1" x14ac:dyDescent="0.25">
      <c r="A861" s="17"/>
      <c r="B861" s="17"/>
      <c r="C861" s="17"/>
      <c r="O861" s="22" t="str">
        <f t="shared" si="13"/>
        <v/>
      </c>
      <c r="P861" s="22"/>
      <c r="S861" s="17"/>
    </row>
    <row r="862" spans="1:19" s="18" customFormat="1" x14ac:dyDescent="0.25">
      <c r="A862" s="17"/>
      <c r="B862" s="17"/>
      <c r="C862" s="17"/>
      <c r="O862" s="22" t="str">
        <f t="shared" si="13"/>
        <v/>
      </c>
      <c r="P862" s="22"/>
      <c r="S862" s="17"/>
    </row>
    <row r="863" spans="1:19" s="18" customFormat="1" x14ac:dyDescent="0.25">
      <c r="A863" s="17"/>
      <c r="B863" s="17"/>
      <c r="C863" s="17"/>
      <c r="O863" s="22" t="str">
        <f t="shared" si="13"/>
        <v/>
      </c>
      <c r="P863" s="22"/>
      <c r="S863" s="17"/>
    </row>
    <row r="864" spans="1:19" s="18" customFormat="1" x14ac:dyDescent="0.25">
      <c r="A864" s="17"/>
      <c r="B864" s="17"/>
      <c r="C864" s="17"/>
      <c r="O864" s="22" t="str">
        <f t="shared" si="13"/>
        <v/>
      </c>
      <c r="P864" s="22"/>
      <c r="S864" s="17"/>
    </row>
    <row r="865" spans="1:19" s="18" customFormat="1" x14ac:dyDescent="0.25">
      <c r="A865" s="17"/>
      <c r="B865" s="17"/>
      <c r="C865" s="17"/>
      <c r="O865" s="22" t="str">
        <f t="shared" si="13"/>
        <v/>
      </c>
      <c r="P865" s="22"/>
      <c r="S865" s="17"/>
    </row>
    <row r="866" spans="1:19" s="18" customFormat="1" x14ac:dyDescent="0.25">
      <c r="A866" s="17"/>
      <c r="B866" s="17"/>
      <c r="C866" s="17"/>
      <c r="O866" s="22" t="str">
        <f t="shared" si="13"/>
        <v/>
      </c>
      <c r="P866" s="22"/>
      <c r="S866" s="17"/>
    </row>
    <row r="867" spans="1:19" s="18" customFormat="1" x14ac:dyDescent="0.25">
      <c r="A867" s="17"/>
      <c r="B867" s="17"/>
      <c r="C867" s="17"/>
      <c r="O867" s="22" t="str">
        <f t="shared" si="13"/>
        <v/>
      </c>
      <c r="P867" s="22"/>
      <c r="S867" s="17"/>
    </row>
    <row r="868" spans="1:19" s="18" customFormat="1" x14ac:dyDescent="0.25">
      <c r="A868" s="17"/>
      <c r="B868" s="17"/>
      <c r="C868" s="17"/>
      <c r="O868" s="22" t="str">
        <f t="shared" si="13"/>
        <v/>
      </c>
      <c r="P868" s="22"/>
      <c r="S868" s="17"/>
    </row>
    <row r="869" spans="1:19" s="18" customFormat="1" x14ac:dyDescent="0.25">
      <c r="A869" s="17"/>
      <c r="B869" s="17"/>
      <c r="C869" s="17"/>
      <c r="O869" s="22" t="str">
        <f t="shared" si="13"/>
        <v/>
      </c>
      <c r="P869" s="22"/>
      <c r="S869" s="17"/>
    </row>
    <row r="870" spans="1:19" s="18" customFormat="1" x14ac:dyDescent="0.25">
      <c r="A870" s="17"/>
      <c r="B870" s="17"/>
      <c r="C870" s="17"/>
      <c r="O870" s="22" t="str">
        <f t="shared" si="13"/>
        <v/>
      </c>
      <c r="P870" s="22"/>
      <c r="S870" s="17"/>
    </row>
    <row r="871" spans="1:19" s="18" customFormat="1" x14ac:dyDescent="0.25">
      <c r="A871" s="17"/>
      <c r="B871" s="17"/>
      <c r="C871" s="17"/>
      <c r="O871" s="22" t="str">
        <f t="shared" si="13"/>
        <v/>
      </c>
      <c r="P871" s="22"/>
      <c r="S871" s="17"/>
    </row>
    <row r="872" spans="1:19" s="18" customFormat="1" x14ac:dyDescent="0.25">
      <c r="A872" s="17"/>
      <c r="B872" s="17"/>
      <c r="C872" s="17"/>
      <c r="O872" s="22" t="str">
        <f t="shared" si="13"/>
        <v/>
      </c>
      <c r="P872" s="22"/>
      <c r="S872" s="17"/>
    </row>
    <row r="873" spans="1:19" s="18" customFormat="1" x14ac:dyDescent="0.25">
      <c r="A873" s="17"/>
      <c r="B873" s="17"/>
      <c r="C873" s="17"/>
      <c r="O873" s="22" t="str">
        <f t="shared" si="13"/>
        <v/>
      </c>
      <c r="P873" s="22"/>
      <c r="S873" s="17"/>
    </row>
    <row r="874" spans="1:19" s="18" customFormat="1" x14ac:dyDescent="0.25">
      <c r="A874" s="17"/>
      <c r="B874" s="17"/>
      <c r="C874" s="17"/>
      <c r="O874" s="22" t="str">
        <f t="shared" si="13"/>
        <v/>
      </c>
      <c r="P874" s="22"/>
      <c r="S874" s="17"/>
    </row>
    <row r="875" spans="1:19" s="18" customFormat="1" x14ac:dyDescent="0.25">
      <c r="A875" s="17"/>
      <c r="B875" s="17"/>
      <c r="C875" s="17"/>
      <c r="O875" s="22" t="str">
        <f t="shared" si="13"/>
        <v/>
      </c>
      <c r="P875" s="22"/>
      <c r="S875" s="17"/>
    </row>
    <row r="876" spans="1:19" s="18" customFormat="1" x14ac:dyDescent="0.25">
      <c r="A876" s="17"/>
      <c r="B876" s="17"/>
      <c r="C876" s="17"/>
      <c r="O876" s="22" t="str">
        <f t="shared" si="13"/>
        <v/>
      </c>
      <c r="P876" s="22"/>
      <c r="S876" s="17"/>
    </row>
    <row r="877" spans="1:19" s="18" customFormat="1" x14ac:dyDescent="0.25">
      <c r="A877" s="17"/>
      <c r="B877" s="17"/>
      <c r="C877" s="17"/>
      <c r="O877" s="22" t="str">
        <f t="shared" si="13"/>
        <v/>
      </c>
      <c r="P877" s="22"/>
      <c r="S877" s="17"/>
    </row>
    <row r="878" spans="1:19" s="18" customFormat="1" x14ac:dyDescent="0.25">
      <c r="A878" s="17"/>
      <c r="B878" s="17"/>
      <c r="C878" s="17"/>
      <c r="O878" s="22" t="str">
        <f t="shared" si="13"/>
        <v/>
      </c>
      <c r="P878" s="22"/>
      <c r="S878" s="17"/>
    </row>
    <row r="879" spans="1:19" s="18" customFormat="1" x14ac:dyDescent="0.25">
      <c r="A879" s="17"/>
      <c r="B879" s="17"/>
      <c r="C879" s="17"/>
      <c r="O879" s="22" t="str">
        <f t="shared" si="13"/>
        <v/>
      </c>
      <c r="P879" s="22"/>
      <c r="S879" s="17"/>
    </row>
    <row r="880" spans="1:19" s="18" customFormat="1" x14ac:dyDescent="0.25">
      <c r="A880" s="17"/>
      <c r="B880" s="17"/>
      <c r="C880" s="17"/>
      <c r="O880" s="22" t="str">
        <f t="shared" si="13"/>
        <v/>
      </c>
      <c r="P880" s="22"/>
      <c r="S880" s="17"/>
    </row>
    <row r="881" spans="1:19" s="18" customFormat="1" x14ac:dyDescent="0.25">
      <c r="A881" s="17"/>
      <c r="B881" s="17"/>
      <c r="C881" s="17"/>
      <c r="O881" s="22" t="str">
        <f t="shared" si="13"/>
        <v/>
      </c>
      <c r="P881" s="22"/>
      <c r="S881" s="17"/>
    </row>
    <row r="882" spans="1:19" s="18" customFormat="1" x14ac:dyDescent="0.25">
      <c r="A882" s="17"/>
      <c r="B882" s="17"/>
      <c r="C882" s="17"/>
      <c r="O882" s="22" t="str">
        <f t="shared" si="13"/>
        <v/>
      </c>
      <c r="P882" s="22"/>
      <c r="S882" s="17"/>
    </row>
    <row r="883" spans="1:19" s="18" customFormat="1" x14ac:dyDescent="0.25">
      <c r="A883" s="17"/>
      <c r="B883" s="17"/>
      <c r="C883" s="17"/>
      <c r="O883" s="22" t="str">
        <f t="shared" si="13"/>
        <v/>
      </c>
      <c r="P883" s="22"/>
      <c r="S883" s="17"/>
    </row>
    <row r="884" spans="1:19" s="18" customFormat="1" x14ac:dyDescent="0.25">
      <c r="A884" s="17"/>
      <c r="B884" s="17"/>
      <c r="C884" s="17"/>
      <c r="O884" s="22" t="str">
        <f t="shared" si="13"/>
        <v/>
      </c>
      <c r="P884" s="22"/>
      <c r="S884" s="17"/>
    </row>
    <row r="885" spans="1:19" s="18" customFormat="1" x14ac:dyDescent="0.25">
      <c r="A885" s="17"/>
      <c r="B885" s="17"/>
      <c r="C885" s="17"/>
      <c r="O885" s="22" t="str">
        <f t="shared" si="13"/>
        <v/>
      </c>
      <c r="P885" s="22"/>
      <c r="S885" s="17"/>
    </row>
    <row r="886" spans="1:19" s="18" customFormat="1" x14ac:dyDescent="0.25">
      <c r="A886" s="17"/>
      <c r="B886" s="17"/>
      <c r="C886" s="17"/>
      <c r="O886" s="22" t="str">
        <f t="shared" si="13"/>
        <v/>
      </c>
      <c r="P886" s="22"/>
      <c r="S886" s="17"/>
    </row>
    <row r="887" spans="1:19" s="18" customFormat="1" x14ac:dyDescent="0.25">
      <c r="A887" s="17"/>
      <c r="B887" s="17"/>
      <c r="C887" s="17"/>
      <c r="O887" s="22" t="str">
        <f t="shared" si="13"/>
        <v/>
      </c>
      <c r="P887" s="22"/>
      <c r="S887" s="17"/>
    </row>
    <row r="888" spans="1:19" s="18" customFormat="1" x14ac:dyDescent="0.25">
      <c r="A888" s="17"/>
      <c r="B888" s="17"/>
      <c r="C888" s="17"/>
      <c r="O888" s="22" t="str">
        <f t="shared" ref="O888:O951" si="14">IF(P888="","",(IF(LEFT(P888,1)="1","M","O")))</f>
        <v/>
      </c>
      <c r="P888" s="22"/>
      <c r="S888" s="17"/>
    </row>
    <row r="889" spans="1:19" s="18" customFormat="1" x14ac:dyDescent="0.25">
      <c r="A889" s="17"/>
      <c r="B889" s="17"/>
      <c r="C889" s="17"/>
      <c r="O889" s="22" t="str">
        <f t="shared" si="14"/>
        <v/>
      </c>
      <c r="P889" s="22"/>
      <c r="S889" s="17"/>
    </row>
    <row r="890" spans="1:19" s="18" customFormat="1" x14ac:dyDescent="0.25">
      <c r="A890" s="17"/>
      <c r="B890" s="17"/>
      <c r="C890" s="17"/>
      <c r="O890" s="22" t="str">
        <f t="shared" si="14"/>
        <v/>
      </c>
      <c r="P890" s="22"/>
      <c r="S890" s="17"/>
    </row>
    <row r="891" spans="1:19" s="18" customFormat="1" x14ac:dyDescent="0.25">
      <c r="A891" s="17"/>
      <c r="B891" s="17"/>
      <c r="C891" s="17"/>
      <c r="O891" s="22" t="str">
        <f t="shared" si="14"/>
        <v/>
      </c>
      <c r="P891" s="22"/>
      <c r="S891" s="17"/>
    </row>
    <row r="892" spans="1:19" s="18" customFormat="1" x14ac:dyDescent="0.25">
      <c r="A892" s="17"/>
      <c r="B892" s="17"/>
      <c r="C892" s="17"/>
      <c r="O892" s="22" t="str">
        <f t="shared" si="14"/>
        <v/>
      </c>
      <c r="P892" s="22"/>
      <c r="S892" s="17"/>
    </row>
    <row r="893" spans="1:19" s="18" customFormat="1" x14ac:dyDescent="0.25">
      <c r="A893" s="17"/>
      <c r="B893" s="17"/>
      <c r="C893" s="17"/>
      <c r="O893" s="22" t="str">
        <f t="shared" si="14"/>
        <v/>
      </c>
      <c r="P893" s="22"/>
      <c r="S893" s="17"/>
    </row>
    <row r="894" spans="1:19" s="18" customFormat="1" x14ac:dyDescent="0.25">
      <c r="A894" s="17"/>
      <c r="B894" s="17"/>
      <c r="C894" s="17"/>
      <c r="O894" s="22" t="str">
        <f t="shared" si="14"/>
        <v/>
      </c>
      <c r="P894" s="22"/>
      <c r="S894" s="17"/>
    </row>
    <row r="895" spans="1:19" s="18" customFormat="1" x14ac:dyDescent="0.25">
      <c r="A895" s="17"/>
      <c r="B895" s="17"/>
      <c r="C895" s="17"/>
      <c r="O895" s="22" t="str">
        <f t="shared" si="14"/>
        <v/>
      </c>
      <c r="P895" s="22"/>
      <c r="S895" s="17"/>
    </row>
    <row r="896" spans="1:19" s="18" customFormat="1" x14ac:dyDescent="0.25">
      <c r="A896" s="17"/>
      <c r="B896" s="17"/>
      <c r="C896" s="17"/>
      <c r="O896" s="22" t="str">
        <f t="shared" si="14"/>
        <v/>
      </c>
      <c r="P896" s="22"/>
      <c r="S896" s="17"/>
    </row>
    <row r="897" spans="1:19" s="18" customFormat="1" x14ac:dyDescent="0.25">
      <c r="A897" s="17"/>
      <c r="B897" s="17"/>
      <c r="C897" s="17"/>
      <c r="O897" s="22" t="str">
        <f t="shared" si="14"/>
        <v/>
      </c>
      <c r="P897" s="22"/>
      <c r="S897" s="17"/>
    </row>
    <row r="898" spans="1:19" s="18" customFormat="1" x14ac:dyDescent="0.25">
      <c r="A898" s="17"/>
      <c r="B898" s="17"/>
      <c r="C898" s="17"/>
      <c r="O898" s="22" t="str">
        <f t="shared" si="14"/>
        <v/>
      </c>
      <c r="P898" s="22"/>
      <c r="S898" s="17"/>
    </row>
    <row r="899" spans="1:19" s="18" customFormat="1" x14ac:dyDescent="0.25">
      <c r="A899" s="17"/>
      <c r="B899" s="17"/>
      <c r="C899" s="17"/>
      <c r="O899" s="22" t="str">
        <f t="shared" si="14"/>
        <v/>
      </c>
      <c r="P899" s="22"/>
      <c r="S899" s="17"/>
    </row>
    <row r="900" spans="1:19" s="18" customFormat="1" x14ac:dyDescent="0.25">
      <c r="A900" s="17"/>
      <c r="B900" s="17"/>
      <c r="C900" s="17"/>
      <c r="O900" s="22" t="str">
        <f t="shared" si="14"/>
        <v/>
      </c>
      <c r="P900" s="22"/>
      <c r="S900" s="17"/>
    </row>
    <row r="901" spans="1:19" s="18" customFormat="1" x14ac:dyDescent="0.25">
      <c r="A901" s="17"/>
      <c r="B901" s="17"/>
      <c r="C901" s="17"/>
      <c r="O901" s="22" t="str">
        <f t="shared" si="14"/>
        <v/>
      </c>
      <c r="P901" s="22"/>
      <c r="S901" s="17"/>
    </row>
    <row r="902" spans="1:19" s="18" customFormat="1" x14ac:dyDescent="0.25">
      <c r="A902" s="17"/>
      <c r="B902" s="17"/>
      <c r="C902" s="17"/>
      <c r="O902" s="22" t="str">
        <f t="shared" si="14"/>
        <v/>
      </c>
      <c r="P902" s="22"/>
      <c r="S902" s="17"/>
    </row>
    <row r="903" spans="1:19" s="18" customFormat="1" x14ac:dyDescent="0.25">
      <c r="A903" s="17"/>
      <c r="B903" s="17"/>
      <c r="C903" s="17"/>
      <c r="O903" s="22" t="str">
        <f t="shared" si="14"/>
        <v/>
      </c>
      <c r="P903" s="22"/>
      <c r="S903" s="17"/>
    </row>
    <row r="904" spans="1:19" s="18" customFormat="1" x14ac:dyDescent="0.25">
      <c r="A904" s="17"/>
      <c r="B904" s="17"/>
      <c r="C904" s="17"/>
      <c r="O904" s="22" t="str">
        <f t="shared" si="14"/>
        <v/>
      </c>
      <c r="P904" s="22"/>
      <c r="S904" s="17"/>
    </row>
    <row r="905" spans="1:19" s="18" customFormat="1" x14ac:dyDescent="0.25">
      <c r="A905" s="17"/>
      <c r="B905" s="17"/>
      <c r="C905" s="17"/>
      <c r="O905" s="22" t="str">
        <f t="shared" si="14"/>
        <v/>
      </c>
      <c r="P905" s="22"/>
      <c r="S905" s="17"/>
    </row>
    <row r="906" spans="1:19" s="18" customFormat="1" x14ac:dyDescent="0.25">
      <c r="A906" s="17"/>
      <c r="B906" s="17"/>
      <c r="C906" s="17"/>
      <c r="O906" s="22" t="str">
        <f t="shared" si="14"/>
        <v/>
      </c>
      <c r="P906" s="22"/>
      <c r="S906" s="17"/>
    </row>
    <row r="907" spans="1:19" s="18" customFormat="1" x14ac:dyDescent="0.25">
      <c r="A907" s="17"/>
      <c r="B907" s="17"/>
      <c r="C907" s="17"/>
      <c r="O907" s="22" t="str">
        <f t="shared" si="14"/>
        <v/>
      </c>
      <c r="P907" s="22"/>
      <c r="S907" s="17"/>
    </row>
    <row r="908" spans="1:19" s="18" customFormat="1" x14ac:dyDescent="0.25">
      <c r="A908" s="17"/>
      <c r="B908" s="17"/>
      <c r="C908" s="17"/>
      <c r="O908" s="22" t="str">
        <f t="shared" si="14"/>
        <v/>
      </c>
      <c r="P908" s="22"/>
      <c r="S908" s="17"/>
    </row>
    <row r="909" spans="1:19" s="18" customFormat="1" x14ac:dyDescent="0.25">
      <c r="A909" s="17"/>
      <c r="B909" s="17"/>
      <c r="C909" s="17"/>
      <c r="O909" s="22" t="str">
        <f t="shared" si="14"/>
        <v/>
      </c>
      <c r="P909" s="22"/>
      <c r="S909" s="17"/>
    </row>
    <row r="910" spans="1:19" s="18" customFormat="1" x14ac:dyDescent="0.25">
      <c r="A910" s="17"/>
      <c r="B910" s="17"/>
      <c r="C910" s="17"/>
      <c r="O910" s="22" t="str">
        <f t="shared" si="14"/>
        <v/>
      </c>
      <c r="P910" s="22"/>
      <c r="S910" s="17"/>
    </row>
    <row r="911" spans="1:19" s="18" customFormat="1" x14ac:dyDescent="0.25">
      <c r="A911" s="17"/>
      <c r="B911" s="17"/>
      <c r="C911" s="17"/>
      <c r="O911" s="22" t="str">
        <f t="shared" si="14"/>
        <v/>
      </c>
      <c r="P911" s="22"/>
      <c r="S911" s="17"/>
    </row>
    <row r="912" spans="1:19" s="18" customFormat="1" x14ac:dyDescent="0.25">
      <c r="A912" s="17"/>
      <c r="B912" s="17"/>
      <c r="C912" s="17"/>
      <c r="O912" s="22" t="str">
        <f t="shared" si="14"/>
        <v/>
      </c>
      <c r="P912" s="22"/>
      <c r="S912" s="17"/>
    </row>
    <row r="913" spans="1:19" s="18" customFormat="1" x14ac:dyDescent="0.25">
      <c r="A913" s="17"/>
      <c r="B913" s="17"/>
      <c r="C913" s="17"/>
      <c r="O913" s="22" t="str">
        <f t="shared" si="14"/>
        <v/>
      </c>
      <c r="P913" s="22"/>
      <c r="S913" s="17"/>
    </row>
    <row r="914" spans="1:19" s="18" customFormat="1" x14ac:dyDescent="0.25">
      <c r="A914" s="17"/>
      <c r="B914" s="17"/>
      <c r="C914" s="17"/>
      <c r="O914" s="22" t="str">
        <f t="shared" si="14"/>
        <v/>
      </c>
      <c r="P914" s="22"/>
      <c r="S914" s="17"/>
    </row>
    <row r="915" spans="1:19" s="18" customFormat="1" x14ac:dyDescent="0.25">
      <c r="A915" s="17"/>
      <c r="B915" s="17"/>
      <c r="C915" s="17"/>
      <c r="O915" s="22" t="str">
        <f t="shared" si="14"/>
        <v/>
      </c>
      <c r="P915" s="22"/>
      <c r="S915" s="17"/>
    </row>
    <row r="916" spans="1:19" s="18" customFormat="1" x14ac:dyDescent="0.25">
      <c r="A916" s="17"/>
      <c r="B916" s="17"/>
      <c r="C916" s="17"/>
      <c r="O916" s="22" t="str">
        <f t="shared" si="14"/>
        <v/>
      </c>
      <c r="P916" s="22"/>
      <c r="S916" s="17"/>
    </row>
    <row r="917" spans="1:19" s="18" customFormat="1" x14ac:dyDescent="0.25">
      <c r="A917" s="17"/>
      <c r="B917" s="17"/>
      <c r="C917" s="17"/>
      <c r="O917" s="22" t="str">
        <f t="shared" si="14"/>
        <v/>
      </c>
      <c r="P917" s="22"/>
      <c r="S917" s="17"/>
    </row>
    <row r="918" spans="1:19" s="18" customFormat="1" x14ac:dyDescent="0.25">
      <c r="A918" s="17"/>
      <c r="B918" s="17"/>
      <c r="C918" s="17"/>
      <c r="O918" s="22" t="str">
        <f t="shared" si="14"/>
        <v/>
      </c>
      <c r="P918" s="22"/>
      <c r="S918" s="17"/>
    </row>
    <row r="919" spans="1:19" s="18" customFormat="1" x14ac:dyDescent="0.25">
      <c r="A919" s="17"/>
      <c r="B919" s="17"/>
      <c r="C919" s="17"/>
      <c r="O919" s="22" t="str">
        <f t="shared" si="14"/>
        <v/>
      </c>
      <c r="P919" s="22"/>
      <c r="S919" s="17"/>
    </row>
    <row r="920" spans="1:19" s="18" customFormat="1" x14ac:dyDescent="0.25">
      <c r="A920" s="17"/>
      <c r="B920" s="17"/>
      <c r="C920" s="17"/>
      <c r="O920" s="22" t="str">
        <f t="shared" si="14"/>
        <v/>
      </c>
      <c r="P920" s="22"/>
      <c r="S920" s="17"/>
    </row>
    <row r="921" spans="1:19" s="18" customFormat="1" x14ac:dyDescent="0.25">
      <c r="A921" s="17"/>
      <c r="B921" s="17"/>
      <c r="C921" s="17"/>
      <c r="O921" s="22" t="str">
        <f t="shared" si="14"/>
        <v/>
      </c>
      <c r="P921" s="22"/>
      <c r="S921" s="17"/>
    </row>
    <row r="922" spans="1:19" s="18" customFormat="1" x14ac:dyDescent="0.25">
      <c r="A922" s="17"/>
      <c r="B922" s="17"/>
      <c r="C922" s="17"/>
      <c r="O922" s="22" t="str">
        <f t="shared" si="14"/>
        <v/>
      </c>
      <c r="P922" s="22"/>
      <c r="S922" s="17"/>
    </row>
    <row r="923" spans="1:19" s="18" customFormat="1" x14ac:dyDescent="0.25">
      <c r="A923" s="17"/>
      <c r="B923" s="17"/>
      <c r="C923" s="17"/>
      <c r="O923" s="22" t="str">
        <f t="shared" si="14"/>
        <v/>
      </c>
      <c r="P923" s="22"/>
      <c r="S923" s="17"/>
    </row>
    <row r="924" spans="1:19" s="18" customFormat="1" x14ac:dyDescent="0.25">
      <c r="A924" s="17"/>
      <c r="B924" s="17"/>
      <c r="C924" s="17"/>
      <c r="O924" s="22" t="str">
        <f t="shared" si="14"/>
        <v/>
      </c>
      <c r="P924" s="22"/>
      <c r="S924" s="17"/>
    </row>
    <row r="925" spans="1:19" s="18" customFormat="1" x14ac:dyDescent="0.25">
      <c r="A925" s="17"/>
      <c r="B925" s="17"/>
      <c r="C925" s="17"/>
      <c r="O925" s="22" t="str">
        <f t="shared" si="14"/>
        <v/>
      </c>
      <c r="P925" s="22"/>
      <c r="S925" s="17"/>
    </row>
    <row r="926" spans="1:19" s="18" customFormat="1" x14ac:dyDescent="0.25">
      <c r="A926" s="17"/>
      <c r="B926" s="17"/>
      <c r="C926" s="17"/>
      <c r="O926" s="22" t="str">
        <f t="shared" si="14"/>
        <v/>
      </c>
      <c r="P926" s="22"/>
      <c r="S926" s="17"/>
    </row>
    <row r="927" spans="1:19" s="18" customFormat="1" x14ac:dyDescent="0.25">
      <c r="A927" s="17"/>
      <c r="B927" s="17"/>
      <c r="C927" s="17"/>
      <c r="O927" s="22" t="str">
        <f t="shared" si="14"/>
        <v/>
      </c>
      <c r="P927" s="22"/>
      <c r="S927" s="17"/>
    </row>
    <row r="928" spans="1:19" s="18" customFormat="1" x14ac:dyDescent="0.25">
      <c r="A928" s="17"/>
      <c r="B928" s="17"/>
      <c r="C928" s="17"/>
      <c r="O928" s="22" t="str">
        <f t="shared" si="14"/>
        <v/>
      </c>
      <c r="P928" s="22"/>
      <c r="S928" s="17"/>
    </row>
    <row r="929" spans="1:19" s="18" customFormat="1" x14ac:dyDescent="0.25">
      <c r="A929" s="17"/>
      <c r="B929" s="17"/>
      <c r="C929" s="17"/>
      <c r="O929" s="22" t="str">
        <f t="shared" si="14"/>
        <v/>
      </c>
      <c r="P929" s="22"/>
      <c r="S929" s="17"/>
    </row>
    <row r="930" spans="1:19" s="18" customFormat="1" x14ac:dyDescent="0.25">
      <c r="A930" s="17"/>
      <c r="B930" s="17"/>
      <c r="C930" s="17"/>
      <c r="O930" s="22" t="str">
        <f t="shared" si="14"/>
        <v/>
      </c>
      <c r="P930" s="22"/>
      <c r="S930" s="17"/>
    </row>
    <row r="931" spans="1:19" s="18" customFormat="1" x14ac:dyDescent="0.25">
      <c r="A931" s="17"/>
      <c r="B931" s="17"/>
      <c r="C931" s="17"/>
      <c r="O931" s="22" t="str">
        <f t="shared" si="14"/>
        <v/>
      </c>
      <c r="P931" s="22"/>
      <c r="S931" s="17"/>
    </row>
    <row r="932" spans="1:19" s="18" customFormat="1" x14ac:dyDescent="0.25">
      <c r="A932" s="17"/>
      <c r="B932" s="17"/>
      <c r="C932" s="17"/>
      <c r="O932" s="22" t="str">
        <f t="shared" si="14"/>
        <v/>
      </c>
      <c r="P932" s="22"/>
      <c r="S932" s="17"/>
    </row>
    <row r="933" spans="1:19" s="18" customFormat="1" x14ac:dyDescent="0.25">
      <c r="A933" s="17"/>
      <c r="B933" s="17"/>
      <c r="C933" s="17"/>
      <c r="O933" s="22" t="str">
        <f t="shared" si="14"/>
        <v/>
      </c>
      <c r="P933" s="22"/>
      <c r="S933" s="17"/>
    </row>
    <row r="934" spans="1:19" s="18" customFormat="1" x14ac:dyDescent="0.25">
      <c r="A934" s="17"/>
      <c r="B934" s="17"/>
      <c r="C934" s="17"/>
      <c r="O934" s="22" t="str">
        <f t="shared" si="14"/>
        <v/>
      </c>
      <c r="P934" s="22"/>
      <c r="S934" s="17"/>
    </row>
    <row r="935" spans="1:19" s="18" customFormat="1" x14ac:dyDescent="0.25">
      <c r="A935" s="17"/>
      <c r="B935" s="17"/>
      <c r="C935" s="17"/>
      <c r="O935" s="22" t="str">
        <f t="shared" si="14"/>
        <v/>
      </c>
      <c r="P935" s="22"/>
      <c r="S935" s="17"/>
    </row>
    <row r="936" spans="1:19" s="18" customFormat="1" x14ac:dyDescent="0.25">
      <c r="A936" s="17"/>
      <c r="B936" s="17"/>
      <c r="C936" s="17"/>
      <c r="O936" s="22" t="str">
        <f t="shared" si="14"/>
        <v/>
      </c>
      <c r="P936" s="22"/>
      <c r="S936" s="17"/>
    </row>
    <row r="937" spans="1:19" s="18" customFormat="1" x14ac:dyDescent="0.25">
      <c r="A937" s="17"/>
      <c r="B937" s="17"/>
      <c r="C937" s="17"/>
      <c r="O937" s="22" t="str">
        <f t="shared" si="14"/>
        <v/>
      </c>
      <c r="P937" s="22"/>
      <c r="S937" s="17"/>
    </row>
    <row r="938" spans="1:19" s="18" customFormat="1" x14ac:dyDescent="0.25">
      <c r="A938" s="17"/>
      <c r="B938" s="17"/>
      <c r="C938" s="17"/>
      <c r="O938" s="22" t="str">
        <f t="shared" si="14"/>
        <v/>
      </c>
      <c r="P938" s="22"/>
      <c r="S938" s="17"/>
    </row>
    <row r="939" spans="1:19" s="18" customFormat="1" x14ac:dyDescent="0.25">
      <c r="A939" s="17"/>
      <c r="B939" s="17"/>
      <c r="C939" s="17"/>
      <c r="O939" s="22" t="str">
        <f t="shared" si="14"/>
        <v/>
      </c>
      <c r="P939" s="22"/>
      <c r="S939" s="17"/>
    </row>
    <row r="940" spans="1:19" s="18" customFormat="1" x14ac:dyDescent="0.25">
      <c r="A940" s="17"/>
      <c r="B940" s="17"/>
      <c r="C940" s="17"/>
      <c r="O940" s="22" t="str">
        <f t="shared" si="14"/>
        <v/>
      </c>
      <c r="P940" s="22"/>
      <c r="S940" s="17"/>
    </row>
    <row r="941" spans="1:19" s="18" customFormat="1" x14ac:dyDescent="0.25">
      <c r="A941" s="17"/>
      <c r="B941" s="17"/>
      <c r="C941" s="17"/>
      <c r="O941" s="22" t="str">
        <f t="shared" si="14"/>
        <v/>
      </c>
      <c r="P941" s="22"/>
      <c r="S941" s="17"/>
    </row>
    <row r="942" spans="1:19" s="18" customFormat="1" x14ac:dyDescent="0.25">
      <c r="A942" s="17"/>
      <c r="B942" s="17"/>
      <c r="C942" s="17"/>
      <c r="O942" s="22" t="str">
        <f t="shared" si="14"/>
        <v/>
      </c>
      <c r="P942" s="22"/>
      <c r="S942" s="17"/>
    </row>
    <row r="943" spans="1:19" s="18" customFormat="1" x14ac:dyDescent="0.25">
      <c r="A943" s="17"/>
      <c r="B943" s="17"/>
      <c r="C943" s="17"/>
      <c r="O943" s="22" t="str">
        <f t="shared" si="14"/>
        <v/>
      </c>
      <c r="P943" s="22"/>
      <c r="S943" s="17"/>
    </row>
    <row r="944" spans="1:19" s="18" customFormat="1" x14ac:dyDescent="0.25">
      <c r="A944" s="17"/>
      <c r="B944" s="17"/>
      <c r="C944" s="17"/>
      <c r="O944" s="22" t="str">
        <f t="shared" si="14"/>
        <v/>
      </c>
      <c r="P944" s="22"/>
      <c r="S944" s="17"/>
    </row>
    <row r="945" spans="1:19" s="18" customFormat="1" x14ac:dyDescent="0.25">
      <c r="A945" s="17"/>
      <c r="B945" s="17"/>
      <c r="C945" s="17"/>
      <c r="O945" s="22" t="str">
        <f t="shared" si="14"/>
        <v/>
      </c>
      <c r="P945" s="22"/>
      <c r="S945" s="17"/>
    </row>
    <row r="946" spans="1:19" s="18" customFormat="1" x14ac:dyDescent="0.25">
      <c r="A946" s="17"/>
      <c r="B946" s="17"/>
      <c r="C946" s="17"/>
      <c r="O946" s="22" t="str">
        <f t="shared" si="14"/>
        <v/>
      </c>
      <c r="P946" s="22"/>
      <c r="S946" s="17"/>
    </row>
    <row r="947" spans="1:19" s="18" customFormat="1" x14ac:dyDescent="0.25">
      <c r="A947" s="17"/>
      <c r="B947" s="17"/>
      <c r="C947" s="17"/>
      <c r="O947" s="22" t="str">
        <f t="shared" si="14"/>
        <v/>
      </c>
      <c r="P947" s="22"/>
      <c r="S947" s="17"/>
    </row>
    <row r="948" spans="1:19" s="18" customFormat="1" x14ac:dyDescent="0.25">
      <c r="A948" s="17"/>
      <c r="B948" s="17"/>
      <c r="C948" s="17"/>
      <c r="O948" s="22" t="str">
        <f t="shared" si="14"/>
        <v/>
      </c>
      <c r="P948" s="22"/>
      <c r="S948" s="17"/>
    </row>
    <row r="949" spans="1:19" s="18" customFormat="1" x14ac:dyDescent="0.25">
      <c r="A949" s="17"/>
      <c r="B949" s="17"/>
      <c r="C949" s="17"/>
      <c r="O949" s="22" t="str">
        <f t="shared" si="14"/>
        <v/>
      </c>
      <c r="P949" s="22"/>
      <c r="S949" s="17"/>
    </row>
    <row r="950" spans="1:19" s="18" customFormat="1" x14ac:dyDescent="0.25">
      <c r="A950" s="17"/>
      <c r="B950" s="17"/>
      <c r="C950" s="17"/>
      <c r="O950" s="22" t="str">
        <f t="shared" si="14"/>
        <v/>
      </c>
      <c r="P950" s="22"/>
      <c r="S950" s="17"/>
    </row>
    <row r="951" spans="1:19" s="18" customFormat="1" x14ac:dyDescent="0.25">
      <c r="A951" s="17"/>
      <c r="B951" s="17"/>
      <c r="C951" s="17"/>
      <c r="O951" s="22" t="str">
        <f t="shared" si="14"/>
        <v/>
      </c>
      <c r="P951" s="22"/>
      <c r="S951" s="17"/>
    </row>
    <row r="952" spans="1:19" s="18" customFormat="1" x14ac:dyDescent="0.25">
      <c r="A952" s="17"/>
      <c r="B952" s="17"/>
      <c r="C952" s="17"/>
      <c r="O952" s="22" t="str">
        <f t="shared" ref="O952:O1015" si="15">IF(P952="","",(IF(LEFT(P952,1)="1","M","O")))</f>
        <v/>
      </c>
      <c r="P952" s="22"/>
      <c r="S952" s="17"/>
    </row>
    <row r="953" spans="1:19" s="18" customFormat="1" x14ac:dyDescent="0.25">
      <c r="A953" s="17"/>
      <c r="B953" s="17"/>
      <c r="C953" s="17"/>
      <c r="O953" s="22" t="str">
        <f t="shared" si="15"/>
        <v/>
      </c>
      <c r="P953" s="22"/>
      <c r="S953" s="17"/>
    </row>
    <row r="954" spans="1:19" s="18" customFormat="1" x14ac:dyDescent="0.25">
      <c r="A954" s="17"/>
      <c r="B954" s="17"/>
      <c r="C954" s="17"/>
      <c r="O954" s="22" t="str">
        <f t="shared" si="15"/>
        <v/>
      </c>
      <c r="P954" s="22"/>
      <c r="S954" s="17"/>
    </row>
    <row r="955" spans="1:19" s="18" customFormat="1" x14ac:dyDescent="0.25">
      <c r="A955" s="17"/>
      <c r="B955" s="17"/>
      <c r="C955" s="17"/>
      <c r="O955" s="22" t="str">
        <f t="shared" si="15"/>
        <v/>
      </c>
      <c r="P955" s="22"/>
      <c r="S955" s="17"/>
    </row>
    <row r="956" spans="1:19" s="18" customFormat="1" x14ac:dyDescent="0.25">
      <c r="A956" s="17"/>
      <c r="B956" s="17"/>
      <c r="C956" s="17"/>
      <c r="O956" s="22" t="str">
        <f t="shared" si="15"/>
        <v/>
      </c>
      <c r="P956" s="22"/>
      <c r="S956" s="17"/>
    </row>
    <row r="957" spans="1:19" s="18" customFormat="1" x14ac:dyDescent="0.25">
      <c r="A957" s="17"/>
      <c r="B957" s="17"/>
      <c r="C957" s="17"/>
      <c r="O957" s="22" t="str">
        <f t="shared" si="15"/>
        <v/>
      </c>
      <c r="P957" s="22"/>
      <c r="S957" s="17"/>
    </row>
    <row r="958" spans="1:19" s="18" customFormat="1" x14ac:dyDescent="0.25">
      <c r="A958" s="17"/>
      <c r="B958" s="17"/>
      <c r="C958" s="17"/>
      <c r="O958" s="22" t="str">
        <f t="shared" si="15"/>
        <v/>
      </c>
      <c r="P958" s="22"/>
      <c r="S958" s="17"/>
    </row>
    <row r="959" spans="1:19" s="18" customFormat="1" x14ac:dyDescent="0.25">
      <c r="A959" s="17"/>
      <c r="B959" s="17"/>
      <c r="C959" s="17"/>
      <c r="O959" s="22" t="str">
        <f t="shared" si="15"/>
        <v/>
      </c>
      <c r="P959" s="22"/>
      <c r="S959" s="17"/>
    </row>
    <row r="960" spans="1:19" s="18" customFormat="1" x14ac:dyDescent="0.25">
      <c r="A960" s="17"/>
      <c r="B960" s="17"/>
      <c r="C960" s="17"/>
      <c r="O960" s="22" t="str">
        <f t="shared" si="15"/>
        <v/>
      </c>
      <c r="P960" s="22"/>
      <c r="S960" s="17"/>
    </row>
    <row r="961" spans="1:19" s="18" customFormat="1" x14ac:dyDescent="0.25">
      <c r="A961" s="17"/>
      <c r="B961" s="17"/>
      <c r="C961" s="17"/>
      <c r="O961" s="22" t="str">
        <f t="shared" si="15"/>
        <v/>
      </c>
      <c r="P961" s="22"/>
      <c r="S961" s="17"/>
    </row>
    <row r="962" spans="1:19" s="18" customFormat="1" x14ac:dyDescent="0.25">
      <c r="A962" s="17"/>
      <c r="B962" s="17"/>
      <c r="C962" s="17"/>
      <c r="O962" s="22" t="str">
        <f t="shared" si="15"/>
        <v/>
      </c>
      <c r="P962" s="22"/>
      <c r="S962" s="17"/>
    </row>
    <row r="963" spans="1:19" s="18" customFormat="1" x14ac:dyDescent="0.25">
      <c r="A963" s="17"/>
      <c r="B963" s="17"/>
      <c r="C963" s="17"/>
      <c r="O963" s="22" t="str">
        <f t="shared" si="15"/>
        <v/>
      </c>
      <c r="P963" s="22"/>
      <c r="S963" s="17"/>
    </row>
    <row r="964" spans="1:19" s="18" customFormat="1" x14ac:dyDescent="0.25">
      <c r="A964" s="17"/>
      <c r="B964" s="17"/>
      <c r="C964" s="17"/>
      <c r="O964" s="22" t="str">
        <f t="shared" si="15"/>
        <v/>
      </c>
      <c r="P964" s="22"/>
      <c r="S964" s="17"/>
    </row>
    <row r="965" spans="1:19" s="18" customFormat="1" x14ac:dyDescent="0.25">
      <c r="A965" s="17"/>
      <c r="B965" s="17"/>
      <c r="C965" s="17"/>
      <c r="O965" s="22" t="str">
        <f t="shared" si="15"/>
        <v/>
      </c>
      <c r="P965" s="22"/>
      <c r="S965" s="17"/>
    </row>
    <row r="966" spans="1:19" s="18" customFormat="1" x14ac:dyDescent="0.25">
      <c r="A966" s="17"/>
      <c r="B966" s="17"/>
      <c r="C966" s="17"/>
      <c r="O966" s="22" t="str">
        <f t="shared" si="15"/>
        <v/>
      </c>
      <c r="P966" s="22"/>
      <c r="S966" s="17"/>
    </row>
    <row r="967" spans="1:19" s="18" customFormat="1" x14ac:dyDescent="0.25">
      <c r="A967" s="17"/>
      <c r="B967" s="17"/>
      <c r="C967" s="17"/>
      <c r="O967" s="22" t="str">
        <f t="shared" si="15"/>
        <v/>
      </c>
      <c r="P967" s="22"/>
      <c r="S967" s="17"/>
    </row>
    <row r="968" spans="1:19" s="18" customFormat="1" x14ac:dyDescent="0.25">
      <c r="A968" s="17"/>
      <c r="B968" s="17"/>
      <c r="C968" s="17"/>
      <c r="O968" s="22" t="str">
        <f t="shared" si="15"/>
        <v/>
      </c>
      <c r="P968" s="22"/>
      <c r="S968" s="17"/>
    </row>
    <row r="969" spans="1:19" s="18" customFormat="1" x14ac:dyDescent="0.25">
      <c r="A969" s="17"/>
      <c r="B969" s="17"/>
      <c r="C969" s="17"/>
      <c r="O969" s="22" t="str">
        <f t="shared" si="15"/>
        <v/>
      </c>
      <c r="P969" s="22"/>
      <c r="S969" s="17"/>
    </row>
    <row r="970" spans="1:19" s="18" customFormat="1" x14ac:dyDescent="0.25">
      <c r="A970" s="17"/>
      <c r="B970" s="17"/>
      <c r="C970" s="17"/>
      <c r="O970" s="22" t="str">
        <f t="shared" si="15"/>
        <v/>
      </c>
      <c r="P970" s="22"/>
      <c r="S970" s="17"/>
    </row>
    <row r="971" spans="1:19" s="18" customFormat="1" x14ac:dyDescent="0.25">
      <c r="A971" s="17"/>
      <c r="B971" s="17"/>
      <c r="C971" s="17"/>
      <c r="O971" s="22" t="str">
        <f t="shared" si="15"/>
        <v/>
      </c>
      <c r="P971" s="22"/>
      <c r="S971" s="17"/>
    </row>
    <row r="972" spans="1:19" s="18" customFormat="1" x14ac:dyDescent="0.25">
      <c r="A972" s="17"/>
      <c r="B972" s="17"/>
      <c r="C972" s="17"/>
      <c r="O972" s="22" t="str">
        <f t="shared" si="15"/>
        <v/>
      </c>
      <c r="P972" s="22"/>
      <c r="S972" s="17"/>
    </row>
    <row r="973" spans="1:19" s="18" customFormat="1" x14ac:dyDescent="0.25">
      <c r="A973" s="17"/>
      <c r="B973" s="17"/>
      <c r="C973" s="17"/>
      <c r="O973" s="22" t="str">
        <f t="shared" si="15"/>
        <v/>
      </c>
      <c r="P973" s="22"/>
      <c r="S973" s="17"/>
    </row>
    <row r="974" spans="1:19" s="18" customFormat="1" x14ac:dyDescent="0.25">
      <c r="A974" s="17"/>
      <c r="B974" s="17"/>
      <c r="C974" s="17"/>
      <c r="O974" s="22" t="str">
        <f t="shared" si="15"/>
        <v/>
      </c>
      <c r="P974" s="22"/>
      <c r="S974" s="17"/>
    </row>
    <row r="975" spans="1:19" s="18" customFormat="1" x14ac:dyDescent="0.25">
      <c r="A975" s="17"/>
      <c r="B975" s="17"/>
      <c r="C975" s="17"/>
      <c r="O975" s="22" t="str">
        <f t="shared" si="15"/>
        <v/>
      </c>
      <c r="P975" s="22"/>
      <c r="S975" s="17"/>
    </row>
    <row r="976" spans="1:19" s="18" customFormat="1" x14ac:dyDescent="0.25">
      <c r="A976" s="17"/>
      <c r="B976" s="17"/>
      <c r="C976" s="17"/>
      <c r="O976" s="22" t="str">
        <f t="shared" si="15"/>
        <v/>
      </c>
      <c r="P976" s="22"/>
      <c r="S976" s="17"/>
    </row>
    <row r="977" spans="1:19" s="18" customFormat="1" x14ac:dyDescent="0.25">
      <c r="A977" s="17"/>
      <c r="B977" s="17"/>
      <c r="C977" s="17"/>
      <c r="O977" s="22" t="str">
        <f t="shared" si="15"/>
        <v/>
      </c>
      <c r="P977" s="22"/>
      <c r="S977" s="17"/>
    </row>
    <row r="978" spans="1:19" s="18" customFormat="1" x14ac:dyDescent="0.25">
      <c r="A978" s="17"/>
      <c r="B978" s="17"/>
      <c r="C978" s="17"/>
      <c r="O978" s="22" t="str">
        <f t="shared" si="15"/>
        <v/>
      </c>
      <c r="P978" s="22"/>
      <c r="S978" s="17"/>
    </row>
    <row r="979" spans="1:19" s="18" customFormat="1" x14ac:dyDescent="0.25">
      <c r="A979" s="17"/>
      <c r="B979" s="17"/>
      <c r="C979" s="17"/>
      <c r="O979" s="22" t="str">
        <f t="shared" si="15"/>
        <v/>
      </c>
      <c r="P979" s="22"/>
      <c r="S979" s="17"/>
    </row>
    <row r="980" spans="1:19" s="18" customFormat="1" x14ac:dyDescent="0.25">
      <c r="A980" s="17"/>
      <c r="B980" s="17"/>
      <c r="C980" s="17"/>
      <c r="O980" s="22" t="str">
        <f t="shared" si="15"/>
        <v/>
      </c>
      <c r="P980" s="22"/>
      <c r="S980" s="17"/>
    </row>
    <row r="981" spans="1:19" s="18" customFormat="1" x14ac:dyDescent="0.25">
      <c r="A981" s="17"/>
      <c r="B981" s="17"/>
      <c r="C981" s="17"/>
      <c r="O981" s="22" t="str">
        <f t="shared" si="15"/>
        <v/>
      </c>
      <c r="P981" s="22"/>
      <c r="S981" s="17"/>
    </row>
    <row r="982" spans="1:19" s="18" customFormat="1" x14ac:dyDescent="0.25">
      <c r="A982" s="17"/>
      <c r="B982" s="17"/>
      <c r="C982" s="17"/>
      <c r="O982" s="22" t="str">
        <f t="shared" si="15"/>
        <v/>
      </c>
      <c r="P982" s="22"/>
      <c r="S982" s="17"/>
    </row>
    <row r="983" spans="1:19" s="18" customFormat="1" x14ac:dyDescent="0.25">
      <c r="A983" s="17"/>
      <c r="B983" s="17"/>
      <c r="C983" s="17"/>
      <c r="O983" s="22" t="str">
        <f t="shared" si="15"/>
        <v/>
      </c>
      <c r="P983" s="22"/>
      <c r="S983" s="17"/>
    </row>
    <row r="984" spans="1:19" s="18" customFormat="1" x14ac:dyDescent="0.25">
      <c r="A984" s="17"/>
      <c r="B984" s="17"/>
      <c r="C984" s="17"/>
      <c r="O984" s="22" t="str">
        <f t="shared" si="15"/>
        <v/>
      </c>
      <c r="P984" s="22"/>
      <c r="S984" s="17"/>
    </row>
    <row r="985" spans="1:19" s="18" customFormat="1" x14ac:dyDescent="0.25">
      <c r="A985" s="17"/>
      <c r="B985" s="17"/>
      <c r="C985" s="17"/>
      <c r="O985" s="22" t="str">
        <f t="shared" si="15"/>
        <v/>
      </c>
      <c r="P985" s="22"/>
      <c r="S985" s="17"/>
    </row>
    <row r="986" spans="1:19" s="18" customFormat="1" x14ac:dyDescent="0.25">
      <c r="A986" s="17"/>
      <c r="B986" s="17"/>
      <c r="C986" s="17"/>
      <c r="O986" s="22" t="str">
        <f t="shared" si="15"/>
        <v/>
      </c>
      <c r="P986" s="22"/>
      <c r="S986" s="17"/>
    </row>
    <row r="987" spans="1:19" s="18" customFormat="1" x14ac:dyDescent="0.25">
      <c r="A987" s="17"/>
      <c r="B987" s="17"/>
      <c r="C987" s="17"/>
      <c r="O987" s="22" t="str">
        <f t="shared" si="15"/>
        <v/>
      </c>
      <c r="P987" s="22"/>
      <c r="S987" s="17"/>
    </row>
    <row r="988" spans="1:19" s="18" customFormat="1" x14ac:dyDescent="0.25">
      <c r="A988" s="17"/>
      <c r="B988" s="17"/>
      <c r="C988" s="17"/>
      <c r="O988" s="22" t="str">
        <f t="shared" si="15"/>
        <v/>
      </c>
      <c r="P988" s="22"/>
      <c r="S988" s="17"/>
    </row>
    <row r="989" spans="1:19" s="18" customFormat="1" x14ac:dyDescent="0.25">
      <c r="A989" s="17"/>
      <c r="B989" s="17"/>
      <c r="C989" s="17"/>
      <c r="O989" s="22" t="str">
        <f t="shared" si="15"/>
        <v/>
      </c>
      <c r="P989" s="22"/>
      <c r="S989" s="17"/>
    </row>
    <row r="990" spans="1:19" s="18" customFormat="1" x14ac:dyDescent="0.25">
      <c r="A990" s="17"/>
      <c r="B990" s="17"/>
      <c r="C990" s="17"/>
      <c r="O990" s="22" t="str">
        <f t="shared" si="15"/>
        <v/>
      </c>
      <c r="P990" s="22"/>
      <c r="S990" s="17"/>
    </row>
    <row r="991" spans="1:19" s="18" customFormat="1" x14ac:dyDescent="0.25">
      <c r="A991" s="17"/>
      <c r="B991" s="17"/>
      <c r="C991" s="17"/>
      <c r="O991" s="22" t="str">
        <f t="shared" si="15"/>
        <v/>
      </c>
      <c r="P991" s="22"/>
      <c r="S991" s="17"/>
    </row>
    <row r="992" spans="1:19" s="18" customFormat="1" x14ac:dyDescent="0.25">
      <c r="A992" s="17"/>
      <c r="B992" s="17"/>
      <c r="C992" s="17"/>
      <c r="O992" s="22" t="str">
        <f t="shared" si="15"/>
        <v/>
      </c>
      <c r="P992" s="22"/>
      <c r="S992" s="17"/>
    </row>
    <row r="993" spans="1:19" s="18" customFormat="1" x14ac:dyDescent="0.25">
      <c r="A993" s="17"/>
      <c r="B993" s="17"/>
      <c r="C993" s="17"/>
      <c r="O993" s="22" t="str">
        <f t="shared" si="15"/>
        <v/>
      </c>
      <c r="P993" s="22"/>
      <c r="S993" s="17"/>
    </row>
    <row r="994" spans="1:19" s="18" customFormat="1" x14ac:dyDescent="0.25">
      <c r="A994" s="17"/>
      <c r="B994" s="17"/>
      <c r="C994" s="17"/>
      <c r="O994" s="22" t="str">
        <f t="shared" si="15"/>
        <v/>
      </c>
      <c r="P994" s="22"/>
      <c r="S994" s="17"/>
    </row>
    <row r="995" spans="1:19" s="18" customFormat="1" x14ac:dyDescent="0.25">
      <c r="A995" s="17"/>
      <c r="B995" s="17"/>
      <c r="C995" s="17"/>
      <c r="O995" s="22" t="str">
        <f t="shared" si="15"/>
        <v/>
      </c>
      <c r="P995" s="22"/>
      <c r="S995" s="17"/>
    </row>
    <row r="996" spans="1:19" s="18" customFormat="1" x14ac:dyDescent="0.25">
      <c r="A996" s="17"/>
      <c r="B996" s="17"/>
      <c r="C996" s="17"/>
      <c r="O996" s="22" t="str">
        <f t="shared" si="15"/>
        <v/>
      </c>
      <c r="P996" s="22"/>
      <c r="S996" s="17"/>
    </row>
    <row r="997" spans="1:19" s="18" customFormat="1" x14ac:dyDescent="0.25">
      <c r="A997" s="17"/>
      <c r="B997" s="17"/>
      <c r="C997" s="17"/>
      <c r="O997" s="22" t="str">
        <f t="shared" si="15"/>
        <v/>
      </c>
      <c r="P997" s="22"/>
      <c r="S997" s="17"/>
    </row>
    <row r="998" spans="1:19" s="18" customFormat="1" x14ac:dyDescent="0.25">
      <c r="A998" s="17"/>
      <c r="B998" s="17"/>
      <c r="C998" s="17"/>
      <c r="O998" s="22" t="str">
        <f t="shared" si="15"/>
        <v/>
      </c>
      <c r="P998" s="22"/>
      <c r="S998" s="17"/>
    </row>
    <row r="999" spans="1:19" s="18" customFormat="1" x14ac:dyDescent="0.25">
      <c r="A999" s="17"/>
      <c r="B999" s="17"/>
      <c r="C999" s="17"/>
      <c r="O999" s="22" t="str">
        <f t="shared" si="15"/>
        <v/>
      </c>
      <c r="P999" s="22"/>
      <c r="S999" s="17"/>
    </row>
    <row r="1000" spans="1:19" s="18" customFormat="1" x14ac:dyDescent="0.25">
      <c r="A1000" s="17"/>
      <c r="B1000" s="17"/>
      <c r="C1000" s="17"/>
      <c r="O1000" s="22" t="str">
        <f t="shared" si="15"/>
        <v/>
      </c>
      <c r="P1000" s="22"/>
      <c r="S1000" s="17"/>
    </row>
    <row r="1001" spans="1:19" s="18" customFormat="1" x14ac:dyDescent="0.25">
      <c r="A1001" s="17"/>
      <c r="B1001" s="17"/>
      <c r="C1001" s="17"/>
      <c r="O1001" s="22" t="str">
        <f t="shared" si="15"/>
        <v/>
      </c>
      <c r="P1001" s="22"/>
      <c r="S1001" s="17"/>
    </row>
    <row r="1002" spans="1:19" s="18" customFormat="1" x14ac:dyDescent="0.25">
      <c r="A1002" s="17"/>
      <c r="B1002" s="17"/>
      <c r="C1002" s="17"/>
      <c r="O1002" s="22" t="str">
        <f t="shared" si="15"/>
        <v/>
      </c>
      <c r="P1002" s="22"/>
      <c r="S1002" s="17"/>
    </row>
    <row r="1003" spans="1:19" s="18" customFormat="1" x14ac:dyDescent="0.25">
      <c r="A1003" s="17"/>
      <c r="B1003" s="17"/>
      <c r="C1003" s="17"/>
      <c r="O1003" s="22" t="str">
        <f t="shared" si="15"/>
        <v/>
      </c>
      <c r="P1003" s="22"/>
      <c r="S1003" s="17"/>
    </row>
    <row r="1004" spans="1:19" s="18" customFormat="1" x14ac:dyDescent="0.25">
      <c r="A1004" s="17"/>
      <c r="B1004" s="17"/>
      <c r="C1004" s="17"/>
      <c r="O1004" s="22" t="str">
        <f t="shared" si="15"/>
        <v/>
      </c>
      <c r="P1004" s="22"/>
      <c r="S1004" s="17"/>
    </row>
    <row r="1005" spans="1:19" s="18" customFormat="1" x14ac:dyDescent="0.25">
      <c r="A1005" s="17"/>
      <c r="B1005" s="17"/>
      <c r="C1005" s="17"/>
      <c r="O1005" s="22" t="str">
        <f t="shared" si="15"/>
        <v/>
      </c>
      <c r="P1005" s="22"/>
      <c r="S1005" s="17"/>
    </row>
    <row r="1006" spans="1:19" s="18" customFormat="1" x14ac:dyDescent="0.25">
      <c r="A1006" s="17"/>
      <c r="B1006" s="17"/>
      <c r="C1006" s="17"/>
      <c r="O1006" s="22" t="str">
        <f t="shared" si="15"/>
        <v/>
      </c>
      <c r="P1006" s="22"/>
      <c r="S1006" s="17"/>
    </row>
    <row r="1007" spans="1:19" s="18" customFormat="1" x14ac:dyDescent="0.25">
      <c r="A1007" s="17"/>
      <c r="B1007" s="17"/>
      <c r="C1007" s="17"/>
      <c r="O1007" s="22" t="str">
        <f t="shared" si="15"/>
        <v/>
      </c>
      <c r="P1007" s="22"/>
      <c r="S1007" s="17"/>
    </row>
    <row r="1008" spans="1:19" s="18" customFormat="1" x14ac:dyDescent="0.25">
      <c r="A1008" s="17"/>
      <c r="B1008" s="17"/>
      <c r="C1008" s="17"/>
      <c r="O1008" s="22" t="str">
        <f t="shared" si="15"/>
        <v/>
      </c>
      <c r="P1008" s="22"/>
      <c r="S1008" s="17"/>
    </row>
    <row r="1009" spans="1:19" s="18" customFormat="1" x14ac:dyDescent="0.25">
      <c r="A1009" s="17"/>
      <c r="B1009" s="17"/>
      <c r="C1009" s="17"/>
      <c r="O1009" s="22" t="str">
        <f t="shared" si="15"/>
        <v/>
      </c>
      <c r="P1009" s="22"/>
      <c r="S1009" s="17"/>
    </row>
    <row r="1010" spans="1:19" s="18" customFormat="1" x14ac:dyDescent="0.25">
      <c r="A1010" s="17"/>
      <c r="B1010" s="17"/>
      <c r="C1010" s="17"/>
      <c r="O1010" s="22" t="str">
        <f t="shared" si="15"/>
        <v/>
      </c>
      <c r="P1010" s="22"/>
      <c r="S1010" s="17"/>
    </row>
    <row r="1011" spans="1:19" s="18" customFormat="1" x14ac:dyDescent="0.25">
      <c r="A1011" s="17"/>
      <c r="B1011" s="17"/>
      <c r="C1011" s="17"/>
      <c r="O1011" s="22" t="str">
        <f t="shared" si="15"/>
        <v/>
      </c>
      <c r="P1011" s="22"/>
      <c r="S1011" s="17"/>
    </row>
    <row r="1012" spans="1:19" s="18" customFormat="1" x14ac:dyDescent="0.25">
      <c r="A1012" s="17"/>
      <c r="B1012" s="17"/>
      <c r="C1012" s="17"/>
      <c r="O1012" s="22" t="str">
        <f t="shared" si="15"/>
        <v/>
      </c>
      <c r="P1012" s="22"/>
      <c r="S1012" s="17"/>
    </row>
    <row r="1013" spans="1:19" s="18" customFormat="1" x14ac:dyDescent="0.25">
      <c r="A1013" s="17"/>
      <c r="B1013" s="17"/>
      <c r="C1013" s="17"/>
      <c r="O1013" s="22" t="str">
        <f t="shared" si="15"/>
        <v/>
      </c>
      <c r="P1013" s="22"/>
      <c r="S1013" s="17"/>
    </row>
    <row r="1014" spans="1:19" s="18" customFormat="1" x14ac:dyDescent="0.25">
      <c r="A1014" s="17"/>
      <c r="B1014" s="17"/>
      <c r="C1014" s="17"/>
      <c r="O1014" s="22" t="str">
        <f t="shared" si="15"/>
        <v/>
      </c>
      <c r="P1014" s="22"/>
      <c r="S1014" s="17"/>
    </row>
    <row r="1015" spans="1:19" s="18" customFormat="1" x14ac:dyDescent="0.25">
      <c r="A1015" s="17"/>
      <c r="B1015" s="17"/>
      <c r="C1015" s="17"/>
      <c r="O1015" s="22" t="str">
        <f t="shared" si="15"/>
        <v/>
      </c>
      <c r="P1015" s="22"/>
      <c r="S1015" s="17"/>
    </row>
    <row r="1016" spans="1:19" s="18" customFormat="1" x14ac:dyDescent="0.25">
      <c r="A1016" s="17"/>
      <c r="B1016" s="17"/>
      <c r="C1016" s="17"/>
      <c r="O1016" s="22" t="str">
        <f t="shared" ref="O1016:O1079" si="16">IF(P1016="","",(IF(LEFT(P1016,1)="1","M","O")))</f>
        <v/>
      </c>
      <c r="P1016" s="22"/>
      <c r="S1016" s="17"/>
    </row>
    <row r="1017" spans="1:19" s="18" customFormat="1" x14ac:dyDescent="0.25">
      <c r="A1017" s="17"/>
      <c r="B1017" s="17"/>
      <c r="C1017" s="17"/>
      <c r="O1017" s="22" t="str">
        <f t="shared" si="16"/>
        <v/>
      </c>
      <c r="P1017" s="22"/>
      <c r="S1017" s="17"/>
    </row>
    <row r="1018" spans="1:19" s="18" customFormat="1" x14ac:dyDescent="0.25">
      <c r="A1018" s="17"/>
      <c r="B1018" s="17"/>
      <c r="C1018" s="17"/>
      <c r="O1018" s="22" t="str">
        <f t="shared" si="16"/>
        <v/>
      </c>
      <c r="P1018" s="22"/>
      <c r="S1018" s="17"/>
    </row>
    <row r="1019" spans="1:19" s="18" customFormat="1" x14ac:dyDescent="0.25">
      <c r="A1019" s="17"/>
      <c r="B1019" s="17"/>
      <c r="C1019" s="17"/>
      <c r="O1019" s="22" t="str">
        <f t="shared" si="16"/>
        <v/>
      </c>
      <c r="P1019" s="22"/>
      <c r="S1019" s="17"/>
    </row>
    <row r="1020" spans="1:19" s="18" customFormat="1" x14ac:dyDescent="0.25">
      <c r="A1020" s="17"/>
      <c r="B1020" s="17"/>
      <c r="C1020" s="17"/>
      <c r="O1020" s="22" t="str">
        <f t="shared" si="16"/>
        <v/>
      </c>
      <c r="P1020" s="22"/>
      <c r="S1020" s="17"/>
    </row>
    <row r="1021" spans="1:19" s="18" customFormat="1" x14ac:dyDescent="0.25">
      <c r="A1021" s="17"/>
      <c r="B1021" s="17"/>
      <c r="C1021" s="17"/>
      <c r="O1021" s="22" t="str">
        <f t="shared" si="16"/>
        <v/>
      </c>
      <c r="P1021" s="22"/>
      <c r="S1021" s="17"/>
    </row>
    <row r="1022" spans="1:19" s="18" customFormat="1" x14ac:dyDescent="0.25">
      <c r="A1022" s="17"/>
      <c r="B1022" s="17"/>
      <c r="C1022" s="17"/>
      <c r="O1022" s="22" t="str">
        <f t="shared" si="16"/>
        <v/>
      </c>
      <c r="P1022" s="22"/>
      <c r="S1022" s="17"/>
    </row>
    <row r="1023" spans="1:19" s="18" customFormat="1" x14ac:dyDescent="0.25">
      <c r="A1023" s="17"/>
      <c r="B1023" s="17"/>
      <c r="C1023" s="17"/>
      <c r="O1023" s="22" t="str">
        <f t="shared" si="16"/>
        <v/>
      </c>
      <c r="P1023" s="22"/>
      <c r="S1023" s="17"/>
    </row>
    <row r="1024" spans="1:19" s="18" customFormat="1" x14ac:dyDescent="0.25">
      <c r="A1024" s="17"/>
      <c r="B1024" s="17"/>
      <c r="C1024" s="17"/>
      <c r="O1024" s="22" t="str">
        <f t="shared" si="16"/>
        <v/>
      </c>
      <c r="P1024" s="22"/>
      <c r="S1024" s="17"/>
    </row>
    <row r="1025" spans="1:19" s="18" customFormat="1" x14ac:dyDescent="0.25">
      <c r="A1025" s="17"/>
      <c r="B1025" s="17"/>
      <c r="C1025" s="17"/>
      <c r="O1025" s="22" t="str">
        <f t="shared" si="16"/>
        <v/>
      </c>
      <c r="P1025" s="22"/>
      <c r="S1025" s="17"/>
    </row>
    <row r="1026" spans="1:19" s="18" customFormat="1" x14ac:dyDescent="0.25">
      <c r="A1026" s="17"/>
      <c r="B1026" s="17"/>
      <c r="C1026" s="17"/>
      <c r="O1026" s="22" t="str">
        <f t="shared" si="16"/>
        <v/>
      </c>
      <c r="P1026" s="22"/>
      <c r="S1026" s="17"/>
    </row>
    <row r="1027" spans="1:19" s="18" customFormat="1" x14ac:dyDescent="0.25">
      <c r="A1027" s="17"/>
      <c r="B1027" s="17"/>
      <c r="C1027" s="17"/>
      <c r="O1027" s="22" t="str">
        <f t="shared" si="16"/>
        <v/>
      </c>
      <c r="P1027" s="22"/>
      <c r="S1027" s="17"/>
    </row>
    <row r="1028" spans="1:19" s="18" customFormat="1" x14ac:dyDescent="0.25">
      <c r="A1028" s="17"/>
      <c r="B1028" s="17"/>
      <c r="C1028" s="17"/>
      <c r="O1028" s="22" t="str">
        <f t="shared" si="16"/>
        <v/>
      </c>
      <c r="P1028" s="22"/>
      <c r="S1028" s="17"/>
    </row>
    <row r="1029" spans="1:19" s="18" customFormat="1" x14ac:dyDescent="0.25">
      <c r="A1029" s="17"/>
      <c r="B1029" s="17"/>
      <c r="C1029" s="17"/>
      <c r="O1029" s="22" t="str">
        <f t="shared" si="16"/>
        <v/>
      </c>
      <c r="P1029" s="22"/>
      <c r="S1029" s="17"/>
    </row>
    <row r="1030" spans="1:19" s="18" customFormat="1" x14ac:dyDescent="0.25">
      <c r="A1030" s="17"/>
      <c r="B1030" s="17"/>
      <c r="C1030" s="17"/>
      <c r="O1030" s="22" t="str">
        <f t="shared" si="16"/>
        <v/>
      </c>
      <c r="P1030" s="22"/>
      <c r="S1030" s="17"/>
    </row>
    <row r="1031" spans="1:19" s="18" customFormat="1" x14ac:dyDescent="0.25">
      <c r="A1031" s="17"/>
      <c r="B1031" s="17"/>
      <c r="C1031" s="17"/>
      <c r="O1031" s="22" t="str">
        <f t="shared" si="16"/>
        <v/>
      </c>
      <c r="P1031" s="22"/>
      <c r="S1031" s="17"/>
    </row>
    <row r="1032" spans="1:19" s="18" customFormat="1" x14ac:dyDescent="0.25">
      <c r="A1032" s="17"/>
      <c r="B1032" s="17"/>
      <c r="C1032" s="17"/>
      <c r="O1032" s="22" t="str">
        <f t="shared" si="16"/>
        <v/>
      </c>
      <c r="P1032" s="22"/>
      <c r="S1032" s="17"/>
    </row>
    <row r="1033" spans="1:19" s="18" customFormat="1" x14ac:dyDescent="0.25">
      <c r="A1033" s="17"/>
      <c r="B1033" s="17"/>
      <c r="C1033" s="17"/>
      <c r="O1033" s="22" t="str">
        <f t="shared" si="16"/>
        <v/>
      </c>
      <c r="P1033" s="22"/>
      <c r="S1033" s="17"/>
    </row>
    <row r="1034" spans="1:19" s="18" customFormat="1" x14ac:dyDescent="0.25">
      <c r="A1034" s="17"/>
      <c r="B1034" s="17"/>
      <c r="C1034" s="17"/>
      <c r="O1034" s="22" t="str">
        <f t="shared" si="16"/>
        <v/>
      </c>
      <c r="P1034" s="22"/>
      <c r="S1034" s="17"/>
    </row>
    <row r="1035" spans="1:19" s="18" customFormat="1" x14ac:dyDescent="0.25">
      <c r="A1035" s="17"/>
      <c r="B1035" s="17"/>
      <c r="C1035" s="17"/>
      <c r="O1035" s="22" t="str">
        <f t="shared" si="16"/>
        <v/>
      </c>
      <c r="P1035" s="22"/>
      <c r="S1035" s="17"/>
    </row>
    <row r="1036" spans="1:19" s="18" customFormat="1" x14ac:dyDescent="0.25">
      <c r="A1036" s="17"/>
      <c r="B1036" s="17"/>
      <c r="C1036" s="17"/>
      <c r="O1036" s="22" t="str">
        <f t="shared" si="16"/>
        <v/>
      </c>
      <c r="P1036" s="22"/>
      <c r="S1036" s="17"/>
    </row>
    <row r="1037" spans="1:19" s="18" customFormat="1" x14ac:dyDescent="0.25">
      <c r="A1037" s="17"/>
      <c r="B1037" s="17"/>
      <c r="C1037" s="17"/>
      <c r="O1037" s="22" t="str">
        <f t="shared" si="16"/>
        <v/>
      </c>
      <c r="P1037" s="22"/>
      <c r="S1037" s="17"/>
    </row>
    <row r="1038" spans="1:19" s="18" customFormat="1" x14ac:dyDescent="0.25">
      <c r="A1038" s="17"/>
      <c r="B1038" s="17"/>
      <c r="C1038" s="17"/>
      <c r="O1038" s="22" t="str">
        <f t="shared" si="16"/>
        <v/>
      </c>
      <c r="P1038" s="22"/>
      <c r="S1038" s="17"/>
    </row>
    <row r="1039" spans="1:19" s="18" customFormat="1" x14ac:dyDescent="0.25">
      <c r="A1039" s="17"/>
      <c r="B1039" s="17"/>
      <c r="C1039" s="17"/>
      <c r="O1039" s="22" t="str">
        <f t="shared" si="16"/>
        <v/>
      </c>
      <c r="P1039" s="22"/>
      <c r="S1039" s="17"/>
    </row>
    <row r="1040" spans="1:19" s="18" customFormat="1" x14ac:dyDescent="0.25">
      <c r="A1040" s="17"/>
      <c r="B1040" s="17"/>
      <c r="C1040" s="17"/>
      <c r="O1040" s="22" t="str">
        <f t="shared" si="16"/>
        <v/>
      </c>
      <c r="P1040" s="22"/>
      <c r="S1040" s="17"/>
    </row>
    <row r="1041" spans="1:19" s="18" customFormat="1" x14ac:dyDescent="0.25">
      <c r="A1041" s="17"/>
      <c r="B1041" s="17"/>
      <c r="C1041" s="17"/>
      <c r="O1041" s="22" t="str">
        <f t="shared" si="16"/>
        <v/>
      </c>
      <c r="P1041" s="22"/>
      <c r="S1041" s="17"/>
    </row>
    <row r="1042" spans="1:19" s="18" customFormat="1" x14ac:dyDescent="0.25">
      <c r="A1042" s="17"/>
      <c r="B1042" s="17"/>
      <c r="C1042" s="17"/>
      <c r="O1042" s="22" t="str">
        <f t="shared" si="16"/>
        <v/>
      </c>
      <c r="P1042" s="22"/>
      <c r="S1042" s="17"/>
    </row>
    <row r="1043" spans="1:19" s="18" customFormat="1" x14ac:dyDescent="0.25">
      <c r="A1043" s="17"/>
      <c r="B1043" s="17"/>
      <c r="C1043" s="17"/>
      <c r="O1043" s="22" t="str">
        <f t="shared" si="16"/>
        <v/>
      </c>
      <c r="P1043" s="22"/>
      <c r="S1043" s="17"/>
    </row>
    <row r="1044" spans="1:19" s="18" customFormat="1" x14ac:dyDescent="0.25">
      <c r="A1044" s="17"/>
      <c r="B1044" s="17"/>
      <c r="C1044" s="17"/>
      <c r="O1044" s="22" t="str">
        <f t="shared" si="16"/>
        <v/>
      </c>
      <c r="P1044" s="22"/>
      <c r="S1044" s="17"/>
    </row>
    <row r="1045" spans="1:19" s="18" customFormat="1" x14ac:dyDescent="0.25">
      <c r="A1045" s="17"/>
      <c r="B1045" s="17"/>
      <c r="C1045" s="17"/>
      <c r="O1045" s="22" t="str">
        <f t="shared" si="16"/>
        <v/>
      </c>
      <c r="P1045" s="22"/>
      <c r="S1045" s="17"/>
    </row>
    <row r="1046" spans="1:19" s="18" customFormat="1" x14ac:dyDescent="0.25">
      <c r="A1046" s="17"/>
      <c r="B1046" s="17"/>
      <c r="C1046" s="17"/>
      <c r="O1046" s="22" t="str">
        <f t="shared" si="16"/>
        <v/>
      </c>
      <c r="P1046" s="22"/>
      <c r="S1046" s="17"/>
    </row>
    <row r="1047" spans="1:19" s="18" customFormat="1" x14ac:dyDescent="0.25">
      <c r="A1047" s="17"/>
      <c r="B1047" s="17"/>
      <c r="C1047" s="17"/>
      <c r="O1047" s="22" t="str">
        <f t="shared" si="16"/>
        <v/>
      </c>
      <c r="P1047" s="22"/>
      <c r="S1047" s="17"/>
    </row>
    <row r="1048" spans="1:19" s="18" customFormat="1" x14ac:dyDescent="0.25">
      <c r="A1048" s="17"/>
      <c r="B1048" s="17"/>
      <c r="C1048" s="17"/>
      <c r="O1048" s="22" t="str">
        <f t="shared" si="16"/>
        <v/>
      </c>
      <c r="P1048" s="22"/>
      <c r="S1048" s="17"/>
    </row>
    <row r="1049" spans="1:19" s="18" customFormat="1" x14ac:dyDescent="0.25">
      <c r="A1049" s="17"/>
      <c r="B1049" s="17"/>
      <c r="C1049" s="17"/>
      <c r="O1049" s="22" t="str">
        <f t="shared" si="16"/>
        <v/>
      </c>
      <c r="P1049" s="22"/>
      <c r="S1049" s="17"/>
    </row>
    <row r="1050" spans="1:19" s="18" customFormat="1" x14ac:dyDescent="0.25">
      <c r="A1050" s="17"/>
      <c r="B1050" s="17"/>
      <c r="C1050" s="17"/>
      <c r="O1050" s="22" t="str">
        <f t="shared" si="16"/>
        <v/>
      </c>
      <c r="P1050" s="22"/>
      <c r="S1050" s="17"/>
    </row>
    <row r="1051" spans="1:19" s="18" customFormat="1" x14ac:dyDescent="0.25">
      <c r="A1051" s="17"/>
      <c r="B1051" s="17"/>
      <c r="C1051" s="17"/>
      <c r="O1051" s="22" t="str">
        <f t="shared" si="16"/>
        <v/>
      </c>
      <c r="P1051" s="22"/>
      <c r="S1051" s="17"/>
    </row>
    <row r="1052" spans="1:19" s="18" customFormat="1" x14ac:dyDescent="0.25">
      <c r="A1052" s="17"/>
      <c r="B1052" s="17"/>
      <c r="C1052" s="17"/>
      <c r="O1052" s="22" t="str">
        <f t="shared" si="16"/>
        <v/>
      </c>
      <c r="P1052" s="22"/>
      <c r="S1052" s="17"/>
    </row>
    <row r="1053" spans="1:19" s="18" customFormat="1" x14ac:dyDescent="0.25">
      <c r="A1053" s="17"/>
      <c r="B1053" s="17"/>
      <c r="C1053" s="17"/>
      <c r="O1053" s="22" t="str">
        <f t="shared" si="16"/>
        <v/>
      </c>
      <c r="P1053" s="22"/>
      <c r="S1053" s="17"/>
    </row>
    <row r="1054" spans="1:19" s="18" customFormat="1" x14ac:dyDescent="0.25">
      <c r="A1054" s="17"/>
      <c r="B1054" s="17"/>
      <c r="C1054" s="17"/>
      <c r="O1054" s="22" t="str">
        <f t="shared" si="16"/>
        <v/>
      </c>
      <c r="P1054" s="22"/>
      <c r="S1054" s="17"/>
    </row>
    <row r="1055" spans="1:19" s="18" customFormat="1" x14ac:dyDescent="0.25">
      <c r="A1055" s="17"/>
      <c r="B1055" s="17"/>
      <c r="C1055" s="17"/>
      <c r="O1055" s="22" t="str">
        <f t="shared" si="16"/>
        <v/>
      </c>
      <c r="P1055" s="22"/>
      <c r="S1055" s="17"/>
    </row>
    <row r="1056" spans="1:19" s="18" customFormat="1" x14ac:dyDescent="0.25">
      <c r="A1056" s="17"/>
      <c r="B1056" s="17"/>
      <c r="C1056" s="17"/>
      <c r="O1056" s="22" t="str">
        <f t="shared" si="16"/>
        <v/>
      </c>
      <c r="P1056" s="22"/>
      <c r="S1056" s="17"/>
    </row>
    <row r="1057" spans="1:19" s="18" customFormat="1" x14ac:dyDescent="0.25">
      <c r="A1057" s="17"/>
      <c r="B1057" s="17"/>
      <c r="C1057" s="17"/>
      <c r="O1057" s="22" t="str">
        <f t="shared" si="16"/>
        <v/>
      </c>
      <c r="P1057" s="22"/>
      <c r="S1057" s="17"/>
    </row>
    <row r="1058" spans="1:19" s="18" customFormat="1" x14ac:dyDescent="0.25">
      <c r="A1058" s="17"/>
      <c r="B1058" s="17"/>
      <c r="C1058" s="17"/>
      <c r="O1058" s="22" t="str">
        <f t="shared" si="16"/>
        <v/>
      </c>
      <c r="P1058" s="22"/>
      <c r="S1058" s="17"/>
    </row>
    <row r="1059" spans="1:19" s="18" customFormat="1" x14ac:dyDescent="0.25">
      <c r="A1059" s="17"/>
      <c r="B1059" s="17"/>
      <c r="C1059" s="17"/>
      <c r="O1059" s="22" t="str">
        <f t="shared" si="16"/>
        <v/>
      </c>
      <c r="P1059" s="22"/>
      <c r="S1059" s="17"/>
    </row>
    <row r="1060" spans="1:19" s="18" customFormat="1" x14ac:dyDescent="0.25">
      <c r="A1060" s="17"/>
      <c r="B1060" s="17"/>
      <c r="C1060" s="17"/>
      <c r="O1060" s="22" t="str">
        <f t="shared" si="16"/>
        <v/>
      </c>
      <c r="P1060" s="22"/>
      <c r="S1060" s="17"/>
    </row>
    <row r="1061" spans="1:19" s="18" customFormat="1" x14ac:dyDescent="0.25">
      <c r="A1061" s="17"/>
      <c r="B1061" s="17"/>
      <c r="C1061" s="17"/>
      <c r="O1061" s="22" t="str">
        <f t="shared" si="16"/>
        <v/>
      </c>
      <c r="P1061" s="22"/>
      <c r="S1061" s="17"/>
    </row>
    <row r="1062" spans="1:19" s="18" customFormat="1" x14ac:dyDescent="0.25">
      <c r="A1062" s="17"/>
      <c r="B1062" s="17"/>
      <c r="C1062" s="17"/>
      <c r="O1062" s="22" t="str">
        <f t="shared" si="16"/>
        <v/>
      </c>
      <c r="P1062" s="22"/>
      <c r="S1062" s="17"/>
    </row>
    <row r="1063" spans="1:19" s="18" customFormat="1" x14ac:dyDescent="0.25">
      <c r="A1063" s="17"/>
      <c r="B1063" s="17"/>
      <c r="C1063" s="17"/>
      <c r="O1063" s="22" t="str">
        <f t="shared" si="16"/>
        <v/>
      </c>
      <c r="P1063" s="22"/>
      <c r="S1063" s="17"/>
    </row>
    <row r="1064" spans="1:19" s="18" customFormat="1" x14ac:dyDescent="0.25">
      <c r="A1064" s="17"/>
      <c r="B1064" s="17"/>
      <c r="C1064" s="17"/>
      <c r="O1064" s="22" t="str">
        <f t="shared" si="16"/>
        <v/>
      </c>
      <c r="P1064" s="22"/>
      <c r="S1064" s="17"/>
    </row>
    <row r="1065" spans="1:19" s="18" customFormat="1" x14ac:dyDescent="0.25">
      <c r="A1065" s="17"/>
      <c r="B1065" s="17"/>
      <c r="C1065" s="17"/>
      <c r="O1065" s="22" t="str">
        <f t="shared" si="16"/>
        <v/>
      </c>
      <c r="P1065" s="22"/>
      <c r="S1065" s="17"/>
    </row>
    <row r="1066" spans="1:19" s="18" customFormat="1" x14ac:dyDescent="0.25">
      <c r="A1066" s="17"/>
      <c r="B1066" s="17"/>
      <c r="C1066" s="17"/>
      <c r="O1066" s="22" t="str">
        <f t="shared" si="16"/>
        <v/>
      </c>
      <c r="P1066" s="22"/>
      <c r="S1066" s="17"/>
    </row>
    <row r="1067" spans="1:19" s="18" customFormat="1" x14ac:dyDescent="0.25">
      <c r="A1067" s="17"/>
      <c r="B1067" s="17"/>
      <c r="C1067" s="17"/>
      <c r="O1067" s="22" t="str">
        <f t="shared" si="16"/>
        <v/>
      </c>
      <c r="P1067" s="22"/>
      <c r="S1067" s="17"/>
    </row>
    <row r="1068" spans="1:19" s="18" customFormat="1" x14ac:dyDescent="0.25">
      <c r="A1068" s="17"/>
      <c r="B1068" s="17"/>
      <c r="C1068" s="17"/>
      <c r="O1068" s="22" t="str">
        <f t="shared" si="16"/>
        <v/>
      </c>
      <c r="P1068" s="22"/>
      <c r="S1068" s="17"/>
    </row>
    <row r="1069" spans="1:19" s="18" customFormat="1" x14ac:dyDescent="0.25">
      <c r="A1069" s="17"/>
      <c r="B1069" s="17"/>
      <c r="C1069" s="17"/>
      <c r="O1069" s="22" t="str">
        <f t="shared" si="16"/>
        <v/>
      </c>
      <c r="P1069" s="22"/>
      <c r="S1069" s="17"/>
    </row>
    <row r="1070" spans="1:19" s="18" customFormat="1" x14ac:dyDescent="0.25">
      <c r="A1070" s="17"/>
      <c r="B1070" s="17"/>
      <c r="C1070" s="17"/>
      <c r="O1070" s="22" t="str">
        <f t="shared" si="16"/>
        <v/>
      </c>
      <c r="P1070" s="22"/>
      <c r="S1070" s="17"/>
    </row>
    <row r="1071" spans="1:19" s="18" customFormat="1" x14ac:dyDescent="0.25">
      <c r="A1071" s="17"/>
      <c r="B1071" s="17"/>
      <c r="C1071" s="17"/>
      <c r="O1071" s="22" t="str">
        <f t="shared" si="16"/>
        <v/>
      </c>
      <c r="P1071" s="22"/>
      <c r="S1071" s="17"/>
    </row>
    <row r="1072" spans="1:19" s="18" customFormat="1" x14ac:dyDescent="0.25">
      <c r="A1072" s="17"/>
      <c r="B1072" s="17"/>
      <c r="C1072" s="17"/>
      <c r="O1072" s="22" t="str">
        <f t="shared" si="16"/>
        <v/>
      </c>
      <c r="P1072" s="22"/>
      <c r="S1072" s="17"/>
    </row>
    <row r="1073" spans="1:19" s="18" customFormat="1" x14ac:dyDescent="0.25">
      <c r="A1073" s="17"/>
      <c r="B1073" s="17"/>
      <c r="C1073" s="17"/>
      <c r="O1073" s="22" t="str">
        <f t="shared" si="16"/>
        <v/>
      </c>
      <c r="P1073" s="22"/>
      <c r="S1073" s="17"/>
    </row>
    <row r="1074" spans="1:19" s="18" customFormat="1" x14ac:dyDescent="0.25">
      <c r="A1074" s="17"/>
      <c r="B1074" s="17"/>
      <c r="C1074" s="17"/>
      <c r="O1074" s="22" t="str">
        <f t="shared" si="16"/>
        <v/>
      </c>
      <c r="P1074" s="22"/>
      <c r="S1074" s="17"/>
    </row>
    <row r="1075" spans="1:19" s="18" customFormat="1" x14ac:dyDescent="0.25">
      <c r="A1075" s="17"/>
      <c r="B1075" s="17"/>
      <c r="C1075" s="17"/>
      <c r="O1075" s="22" t="str">
        <f t="shared" si="16"/>
        <v/>
      </c>
      <c r="P1075" s="22"/>
      <c r="S1075" s="17"/>
    </row>
    <row r="1076" spans="1:19" s="18" customFormat="1" x14ac:dyDescent="0.25">
      <c r="A1076" s="17"/>
      <c r="B1076" s="17"/>
      <c r="C1076" s="17"/>
      <c r="O1076" s="22" t="str">
        <f t="shared" si="16"/>
        <v/>
      </c>
      <c r="P1076" s="22"/>
      <c r="S1076" s="17"/>
    </row>
    <row r="1077" spans="1:19" s="18" customFormat="1" x14ac:dyDescent="0.25">
      <c r="A1077" s="17"/>
      <c r="B1077" s="17"/>
      <c r="C1077" s="17"/>
      <c r="O1077" s="22" t="str">
        <f t="shared" si="16"/>
        <v/>
      </c>
      <c r="P1077" s="22"/>
      <c r="S1077" s="17"/>
    </row>
    <row r="1078" spans="1:19" s="18" customFormat="1" x14ac:dyDescent="0.25">
      <c r="A1078" s="17"/>
      <c r="B1078" s="17"/>
      <c r="C1078" s="17"/>
      <c r="O1078" s="22" t="str">
        <f t="shared" si="16"/>
        <v/>
      </c>
      <c r="P1078" s="22"/>
      <c r="S1078" s="17"/>
    </row>
    <row r="1079" spans="1:19" s="18" customFormat="1" x14ac:dyDescent="0.25">
      <c r="A1079" s="17"/>
      <c r="B1079" s="17"/>
      <c r="C1079" s="17"/>
      <c r="O1079" s="22" t="str">
        <f t="shared" si="16"/>
        <v/>
      </c>
      <c r="P1079" s="22"/>
      <c r="S1079" s="17"/>
    </row>
    <row r="1080" spans="1:19" s="18" customFormat="1" x14ac:dyDescent="0.25">
      <c r="A1080" s="17"/>
      <c r="B1080" s="17"/>
      <c r="C1080" s="17"/>
      <c r="O1080" s="22" t="str">
        <f t="shared" ref="O1080:O1143" si="17">IF(P1080="","",(IF(LEFT(P1080,1)="1","M","O")))</f>
        <v/>
      </c>
      <c r="P1080" s="22"/>
      <c r="S1080" s="17"/>
    </row>
    <row r="1081" spans="1:19" s="18" customFormat="1" x14ac:dyDescent="0.25">
      <c r="A1081" s="17"/>
      <c r="B1081" s="17"/>
      <c r="C1081" s="17"/>
      <c r="O1081" s="22" t="str">
        <f t="shared" si="17"/>
        <v/>
      </c>
      <c r="P1081" s="22"/>
      <c r="S1081" s="17"/>
    </row>
    <row r="1082" spans="1:19" s="18" customFormat="1" x14ac:dyDescent="0.25">
      <c r="A1082" s="17"/>
      <c r="B1082" s="17"/>
      <c r="C1082" s="17"/>
      <c r="O1082" s="22" t="str">
        <f t="shared" si="17"/>
        <v/>
      </c>
      <c r="P1082" s="22"/>
      <c r="S1082" s="17"/>
    </row>
    <row r="1083" spans="1:19" s="18" customFormat="1" x14ac:dyDescent="0.25">
      <c r="A1083" s="17"/>
      <c r="B1083" s="17"/>
      <c r="C1083" s="17"/>
      <c r="O1083" s="22" t="str">
        <f t="shared" si="17"/>
        <v/>
      </c>
      <c r="P1083" s="22"/>
      <c r="S1083" s="17"/>
    </row>
    <row r="1084" spans="1:19" s="18" customFormat="1" x14ac:dyDescent="0.25">
      <c r="A1084" s="17"/>
      <c r="B1084" s="17"/>
      <c r="C1084" s="17"/>
      <c r="O1084" s="22" t="str">
        <f t="shared" si="17"/>
        <v/>
      </c>
      <c r="P1084" s="22"/>
      <c r="S1084" s="17"/>
    </row>
    <row r="1085" spans="1:19" s="18" customFormat="1" x14ac:dyDescent="0.25">
      <c r="A1085" s="17"/>
      <c r="B1085" s="17"/>
      <c r="C1085" s="17"/>
      <c r="O1085" s="22" t="str">
        <f t="shared" si="17"/>
        <v/>
      </c>
      <c r="P1085" s="22"/>
      <c r="S1085" s="17"/>
    </row>
    <row r="1086" spans="1:19" s="18" customFormat="1" x14ac:dyDescent="0.25">
      <c r="A1086" s="17"/>
      <c r="B1086" s="17"/>
      <c r="C1086" s="17"/>
      <c r="O1086" s="22" t="str">
        <f t="shared" si="17"/>
        <v/>
      </c>
      <c r="P1086" s="22"/>
      <c r="S1086" s="17"/>
    </row>
    <row r="1087" spans="1:19" s="18" customFormat="1" x14ac:dyDescent="0.25">
      <c r="A1087" s="17"/>
      <c r="B1087" s="17"/>
      <c r="C1087" s="17"/>
      <c r="O1087" s="22" t="str">
        <f t="shared" si="17"/>
        <v/>
      </c>
      <c r="P1087" s="22"/>
      <c r="S1087" s="17"/>
    </row>
    <row r="1088" spans="1:19" s="18" customFormat="1" x14ac:dyDescent="0.25">
      <c r="A1088" s="17"/>
      <c r="B1088" s="17"/>
      <c r="C1088" s="17"/>
      <c r="O1088" s="22" t="str">
        <f t="shared" si="17"/>
        <v/>
      </c>
      <c r="P1088" s="22"/>
      <c r="S1088" s="17"/>
    </row>
    <row r="1089" spans="1:19" s="18" customFormat="1" x14ac:dyDescent="0.25">
      <c r="A1089" s="17"/>
      <c r="B1089" s="17"/>
      <c r="C1089" s="17"/>
      <c r="O1089" s="22" t="str">
        <f t="shared" si="17"/>
        <v/>
      </c>
      <c r="P1089" s="22"/>
      <c r="S1089" s="17"/>
    </row>
    <row r="1090" spans="1:19" s="18" customFormat="1" x14ac:dyDescent="0.25">
      <c r="A1090" s="17"/>
      <c r="B1090" s="17"/>
      <c r="C1090" s="17"/>
      <c r="O1090" s="22" t="str">
        <f t="shared" si="17"/>
        <v/>
      </c>
      <c r="P1090" s="22"/>
      <c r="S1090" s="17"/>
    </row>
    <row r="1091" spans="1:19" s="18" customFormat="1" x14ac:dyDescent="0.25">
      <c r="A1091" s="17"/>
      <c r="B1091" s="17"/>
      <c r="C1091" s="17"/>
      <c r="O1091" s="22" t="str">
        <f t="shared" si="17"/>
        <v/>
      </c>
      <c r="P1091" s="22"/>
      <c r="S1091" s="17"/>
    </row>
    <row r="1092" spans="1:19" s="18" customFormat="1" x14ac:dyDescent="0.25">
      <c r="A1092" s="17"/>
      <c r="B1092" s="17"/>
      <c r="C1092" s="17"/>
      <c r="O1092" s="22" t="str">
        <f t="shared" si="17"/>
        <v/>
      </c>
      <c r="P1092" s="22"/>
      <c r="S1092" s="17"/>
    </row>
    <row r="1093" spans="1:19" s="18" customFormat="1" x14ac:dyDescent="0.25">
      <c r="A1093" s="17"/>
      <c r="B1093" s="17"/>
      <c r="C1093" s="17"/>
      <c r="O1093" s="22" t="str">
        <f t="shared" si="17"/>
        <v/>
      </c>
      <c r="P1093" s="22"/>
      <c r="S1093" s="17"/>
    </row>
    <row r="1094" spans="1:19" s="18" customFormat="1" x14ac:dyDescent="0.25">
      <c r="A1094" s="17"/>
      <c r="B1094" s="17"/>
      <c r="C1094" s="17"/>
      <c r="O1094" s="22" t="str">
        <f t="shared" si="17"/>
        <v/>
      </c>
      <c r="P1094" s="22"/>
      <c r="S1094" s="17"/>
    </row>
    <row r="1095" spans="1:19" s="18" customFormat="1" x14ac:dyDescent="0.25">
      <c r="A1095" s="17"/>
      <c r="B1095" s="17"/>
      <c r="C1095" s="17"/>
      <c r="O1095" s="22" t="str">
        <f t="shared" si="17"/>
        <v/>
      </c>
      <c r="P1095" s="22"/>
      <c r="S1095" s="17"/>
    </row>
    <row r="1096" spans="1:19" s="18" customFormat="1" x14ac:dyDescent="0.25">
      <c r="A1096" s="17"/>
      <c r="B1096" s="17"/>
      <c r="C1096" s="17"/>
      <c r="O1096" s="22" t="str">
        <f t="shared" si="17"/>
        <v/>
      </c>
      <c r="P1096" s="22"/>
      <c r="S1096" s="17"/>
    </row>
    <row r="1097" spans="1:19" s="18" customFormat="1" x14ac:dyDescent="0.25">
      <c r="A1097" s="17"/>
      <c r="B1097" s="17"/>
      <c r="C1097" s="17"/>
      <c r="O1097" s="22" t="str">
        <f t="shared" si="17"/>
        <v/>
      </c>
      <c r="P1097" s="22"/>
      <c r="S1097" s="17"/>
    </row>
    <row r="1098" spans="1:19" s="18" customFormat="1" x14ac:dyDescent="0.25">
      <c r="A1098" s="17"/>
      <c r="B1098" s="17"/>
      <c r="C1098" s="17"/>
      <c r="O1098" s="22" t="str">
        <f t="shared" si="17"/>
        <v/>
      </c>
      <c r="P1098" s="22"/>
      <c r="S1098" s="17"/>
    </row>
    <row r="1099" spans="1:19" s="18" customFormat="1" x14ac:dyDescent="0.25">
      <c r="A1099" s="17"/>
      <c r="B1099" s="17"/>
      <c r="C1099" s="17"/>
      <c r="O1099" s="22" t="str">
        <f t="shared" si="17"/>
        <v/>
      </c>
      <c r="P1099" s="22"/>
      <c r="S1099" s="17"/>
    </row>
    <row r="1100" spans="1:19" s="18" customFormat="1" x14ac:dyDescent="0.25">
      <c r="A1100" s="17"/>
      <c r="B1100" s="17"/>
      <c r="C1100" s="17"/>
      <c r="O1100" s="22" t="str">
        <f t="shared" si="17"/>
        <v/>
      </c>
      <c r="P1100" s="22"/>
      <c r="S1100" s="17"/>
    </row>
    <row r="1101" spans="1:19" s="18" customFormat="1" x14ac:dyDescent="0.25">
      <c r="A1101" s="17"/>
      <c r="B1101" s="17"/>
      <c r="C1101" s="17"/>
      <c r="O1101" s="22" t="str">
        <f t="shared" si="17"/>
        <v/>
      </c>
      <c r="P1101" s="22"/>
      <c r="S1101" s="17"/>
    </row>
    <row r="1102" spans="1:19" s="18" customFormat="1" x14ac:dyDescent="0.25">
      <c r="A1102" s="17"/>
      <c r="B1102" s="17"/>
      <c r="C1102" s="17"/>
      <c r="O1102" s="22" t="str">
        <f t="shared" si="17"/>
        <v/>
      </c>
      <c r="P1102" s="22"/>
      <c r="S1102" s="17"/>
    </row>
    <row r="1103" spans="1:19" s="18" customFormat="1" x14ac:dyDescent="0.25">
      <c r="A1103" s="17"/>
      <c r="B1103" s="17"/>
      <c r="C1103" s="17"/>
      <c r="O1103" s="22" t="str">
        <f t="shared" si="17"/>
        <v/>
      </c>
      <c r="P1103" s="22"/>
      <c r="S1103" s="17"/>
    </row>
    <row r="1104" spans="1:19" s="18" customFormat="1" x14ac:dyDescent="0.25">
      <c r="A1104" s="17"/>
      <c r="B1104" s="17"/>
      <c r="C1104" s="17"/>
      <c r="O1104" s="22" t="str">
        <f t="shared" si="17"/>
        <v/>
      </c>
      <c r="P1104" s="22"/>
      <c r="S1104" s="17"/>
    </row>
    <row r="1105" spans="1:19" s="18" customFormat="1" x14ac:dyDescent="0.25">
      <c r="A1105" s="17"/>
      <c r="B1105" s="17"/>
      <c r="C1105" s="17"/>
      <c r="O1105" s="22" t="str">
        <f t="shared" si="17"/>
        <v/>
      </c>
      <c r="P1105" s="22"/>
      <c r="S1105" s="17"/>
    </row>
    <row r="1106" spans="1:19" s="18" customFormat="1" x14ac:dyDescent="0.25">
      <c r="A1106" s="17"/>
      <c r="B1106" s="17"/>
      <c r="C1106" s="17"/>
      <c r="O1106" s="22" t="str">
        <f t="shared" si="17"/>
        <v/>
      </c>
      <c r="P1106" s="22"/>
      <c r="S1106" s="17"/>
    </row>
    <row r="1107" spans="1:19" s="18" customFormat="1" x14ac:dyDescent="0.25">
      <c r="A1107" s="17"/>
      <c r="B1107" s="17"/>
      <c r="C1107" s="17"/>
      <c r="O1107" s="22" t="str">
        <f t="shared" si="17"/>
        <v/>
      </c>
      <c r="P1107" s="22"/>
      <c r="S1107" s="17"/>
    </row>
    <row r="1108" spans="1:19" s="18" customFormat="1" x14ac:dyDescent="0.25">
      <c r="A1108" s="17"/>
      <c r="B1108" s="17"/>
      <c r="C1108" s="17"/>
      <c r="O1108" s="22" t="str">
        <f t="shared" si="17"/>
        <v/>
      </c>
      <c r="P1108" s="22"/>
      <c r="S1108" s="17"/>
    </row>
    <row r="1109" spans="1:19" s="18" customFormat="1" x14ac:dyDescent="0.25">
      <c r="A1109" s="17"/>
      <c r="B1109" s="17"/>
      <c r="C1109" s="17"/>
      <c r="O1109" s="22" t="str">
        <f t="shared" si="17"/>
        <v/>
      </c>
      <c r="P1109" s="22"/>
      <c r="S1109" s="17"/>
    </row>
    <row r="1110" spans="1:19" s="18" customFormat="1" x14ac:dyDescent="0.25">
      <c r="A1110" s="17"/>
      <c r="B1110" s="17"/>
      <c r="C1110" s="17"/>
      <c r="O1110" s="22" t="str">
        <f t="shared" si="17"/>
        <v/>
      </c>
      <c r="P1110" s="22"/>
      <c r="S1110" s="17"/>
    </row>
    <row r="1111" spans="1:19" s="18" customFormat="1" x14ac:dyDescent="0.25">
      <c r="A1111" s="17"/>
      <c r="B1111" s="17"/>
      <c r="C1111" s="17"/>
      <c r="O1111" s="22" t="str">
        <f t="shared" si="17"/>
        <v/>
      </c>
      <c r="P1111" s="22"/>
      <c r="S1111" s="17"/>
    </row>
    <row r="1112" spans="1:19" s="18" customFormat="1" x14ac:dyDescent="0.25">
      <c r="A1112" s="17"/>
      <c r="B1112" s="17"/>
      <c r="C1112" s="17"/>
      <c r="O1112" s="22" t="str">
        <f t="shared" si="17"/>
        <v/>
      </c>
      <c r="P1112" s="22"/>
      <c r="S1112" s="17"/>
    </row>
    <row r="1113" spans="1:19" s="18" customFormat="1" x14ac:dyDescent="0.25">
      <c r="A1113" s="17"/>
      <c r="B1113" s="17"/>
      <c r="C1113" s="17"/>
      <c r="O1113" s="22" t="str">
        <f t="shared" si="17"/>
        <v/>
      </c>
      <c r="P1113" s="22"/>
      <c r="S1113" s="17"/>
    </row>
    <row r="1114" spans="1:19" s="18" customFormat="1" x14ac:dyDescent="0.25">
      <c r="A1114" s="17"/>
      <c r="B1114" s="17"/>
      <c r="C1114" s="17"/>
      <c r="O1114" s="22" t="str">
        <f t="shared" si="17"/>
        <v/>
      </c>
      <c r="P1114" s="22"/>
      <c r="S1114" s="17"/>
    </row>
    <row r="1115" spans="1:19" s="18" customFormat="1" x14ac:dyDescent="0.25">
      <c r="A1115" s="17"/>
      <c r="B1115" s="17"/>
      <c r="C1115" s="17"/>
      <c r="O1115" s="22" t="str">
        <f t="shared" si="17"/>
        <v/>
      </c>
      <c r="P1115" s="22"/>
      <c r="S1115" s="17"/>
    </row>
    <row r="1116" spans="1:19" s="18" customFormat="1" x14ac:dyDescent="0.25">
      <c r="A1116" s="17"/>
      <c r="B1116" s="17"/>
      <c r="C1116" s="17"/>
      <c r="O1116" s="22" t="str">
        <f t="shared" si="17"/>
        <v/>
      </c>
      <c r="P1116" s="22"/>
      <c r="S1116" s="17"/>
    </row>
    <row r="1117" spans="1:19" s="18" customFormat="1" x14ac:dyDescent="0.25">
      <c r="A1117" s="17"/>
      <c r="B1117" s="17"/>
      <c r="C1117" s="17"/>
      <c r="O1117" s="22" t="str">
        <f t="shared" si="17"/>
        <v/>
      </c>
      <c r="P1117" s="22"/>
      <c r="S1117" s="17"/>
    </row>
    <row r="1118" spans="1:19" s="18" customFormat="1" x14ac:dyDescent="0.25">
      <c r="A1118" s="17"/>
      <c r="B1118" s="17"/>
      <c r="C1118" s="17"/>
      <c r="O1118" s="22" t="str">
        <f t="shared" si="17"/>
        <v/>
      </c>
      <c r="P1118" s="22"/>
      <c r="S1118" s="17"/>
    </row>
    <row r="1119" spans="1:19" s="18" customFormat="1" x14ac:dyDescent="0.25">
      <c r="A1119" s="17"/>
      <c r="B1119" s="17"/>
      <c r="C1119" s="17"/>
      <c r="O1119" s="22" t="str">
        <f t="shared" si="17"/>
        <v/>
      </c>
      <c r="P1119" s="22"/>
      <c r="S1119" s="17"/>
    </row>
    <row r="1120" spans="1:19" s="18" customFormat="1" x14ac:dyDescent="0.25">
      <c r="A1120" s="17"/>
      <c r="B1120" s="17"/>
      <c r="C1120" s="17"/>
      <c r="O1120" s="22" t="str">
        <f t="shared" si="17"/>
        <v/>
      </c>
      <c r="P1120" s="22"/>
      <c r="S1120" s="17"/>
    </row>
    <row r="1121" spans="1:19" s="18" customFormat="1" x14ac:dyDescent="0.25">
      <c r="A1121" s="17"/>
      <c r="B1121" s="17"/>
      <c r="C1121" s="17"/>
      <c r="O1121" s="22" t="str">
        <f t="shared" si="17"/>
        <v/>
      </c>
      <c r="P1121" s="22"/>
      <c r="S1121" s="17"/>
    </row>
    <row r="1122" spans="1:19" s="18" customFormat="1" x14ac:dyDescent="0.25">
      <c r="A1122" s="17"/>
      <c r="B1122" s="17"/>
      <c r="C1122" s="17"/>
      <c r="O1122" s="22" t="str">
        <f t="shared" si="17"/>
        <v/>
      </c>
      <c r="P1122" s="22"/>
      <c r="S1122" s="17"/>
    </row>
    <row r="1123" spans="1:19" s="18" customFormat="1" x14ac:dyDescent="0.25">
      <c r="A1123" s="17"/>
      <c r="B1123" s="17"/>
      <c r="C1123" s="17"/>
      <c r="O1123" s="22" t="str">
        <f t="shared" si="17"/>
        <v/>
      </c>
      <c r="P1123" s="22"/>
      <c r="S1123" s="17"/>
    </row>
    <row r="1124" spans="1:19" s="18" customFormat="1" x14ac:dyDescent="0.25">
      <c r="A1124" s="17"/>
      <c r="B1124" s="17"/>
      <c r="C1124" s="17"/>
      <c r="O1124" s="22" t="str">
        <f t="shared" si="17"/>
        <v/>
      </c>
      <c r="P1124" s="22"/>
      <c r="S1124" s="17"/>
    </row>
    <row r="1125" spans="1:19" s="18" customFormat="1" x14ac:dyDescent="0.25">
      <c r="A1125" s="17"/>
      <c r="B1125" s="17"/>
      <c r="C1125" s="17"/>
      <c r="O1125" s="22" t="str">
        <f t="shared" si="17"/>
        <v/>
      </c>
      <c r="P1125" s="22"/>
      <c r="S1125" s="17"/>
    </row>
    <row r="1126" spans="1:19" s="18" customFormat="1" x14ac:dyDescent="0.25">
      <c r="A1126" s="17"/>
      <c r="B1126" s="17"/>
      <c r="C1126" s="17"/>
      <c r="O1126" s="22" t="str">
        <f t="shared" si="17"/>
        <v/>
      </c>
      <c r="P1126" s="22"/>
      <c r="S1126" s="17"/>
    </row>
    <row r="1127" spans="1:19" s="18" customFormat="1" x14ac:dyDescent="0.25">
      <c r="A1127" s="17"/>
      <c r="B1127" s="17"/>
      <c r="C1127" s="17"/>
      <c r="O1127" s="22" t="str">
        <f t="shared" si="17"/>
        <v/>
      </c>
      <c r="P1127" s="22"/>
      <c r="S1127" s="17"/>
    </row>
    <row r="1128" spans="1:19" s="18" customFormat="1" x14ac:dyDescent="0.25">
      <c r="A1128" s="17"/>
      <c r="B1128" s="17"/>
      <c r="C1128" s="17"/>
      <c r="O1128" s="22" t="str">
        <f t="shared" si="17"/>
        <v/>
      </c>
      <c r="P1128" s="22"/>
      <c r="S1128" s="17"/>
    </row>
    <row r="1129" spans="1:19" s="18" customFormat="1" x14ac:dyDescent="0.25">
      <c r="A1129" s="17"/>
      <c r="B1129" s="17"/>
      <c r="C1129" s="17"/>
      <c r="O1129" s="22" t="str">
        <f t="shared" si="17"/>
        <v/>
      </c>
      <c r="P1129" s="22"/>
      <c r="S1129" s="17"/>
    </row>
    <row r="1130" spans="1:19" s="18" customFormat="1" x14ac:dyDescent="0.25">
      <c r="A1130" s="17"/>
      <c r="B1130" s="17"/>
      <c r="C1130" s="17"/>
      <c r="O1130" s="22" t="str">
        <f t="shared" si="17"/>
        <v/>
      </c>
      <c r="P1130" s="22"/>
      <c r="S1130" s="17"/>
    </row>
    <row r="1131" spans="1:19" s="18" customFormat="1" x14ac:dyDescent="0.25">
      <c r="A1131" s="17"/>
      <c r="B1131" s="17"/>
      <c r="C1131" s="17"/>
      <c r="O1131" s="22" t="str">
        <f t="shared" si="17"/>
        <v/>
      </c>
      <c r="P1131" s="22"/>
      <c r="S1131" s="17"/>
    </row>
    <row r="1132" spans="1:19" s="18" customFormat="1" x14ac:dyDescent="0.25">
      <c r="A1132" s="17"/>
      <c r="B1132" s="17"/>
      <c r="C1132" s="17"/>
      <c r="O1132" s="22" t="str">
        <f t="shared" si="17"/>
        <v/>
      </c>
      <c r="P1132" s="22"/>
      <c r="S1132" s="17"/>
    </row>
    <row r="1133" spans="1:19" s="18" customFormat="1" x14ac:dyDescent="0.25">
      <c r="A1133" s="17"/>
      <c r="B1133" s="17"/>
      <c r="C1133" s="17"/>
      <c r="O1133" s="22" t="str">
        <f t="shared" si="17"/>
        <v/>
      </c>
      <c r="P1133" s="22"/>
      <c r="S1133" s="17"/>
    </row>
    <row r="1134" spans="1:19" s="18" customFormat="1" x14ac:dyDescent="0.25">
      <c r="A1134" s="17"/>
      <c r="B1134" s="17"/>
      <c r="C1134" s="17"/>
      <c r="O1134" s="22" t="str">
        <f t="shared" si="17"/>
        <v/>
      </c>
      <c r="P1134" s="22"/>
      <c r="S1134" s="17"/>
    </row>
    <row r="1135" spans="1:19" s="18" customFormat="1" x14ac:dyDescent="0.25">
      <c r="A1135" s="17"/>
      <c r="B1135" s="17"/>
      <c r="C1135" s="17"/>
      <c r="O1135" s="22" t="str">
        <f t="shared" si="17"/>
        <v/>
      </c>
      <c r="P1135" s="22"/>
      <c r="S1135" s="17"/>
    </row>
    <row r="1136" spans="1:19" s="18" customFormat="1" x14ac:dyDescent="0.25">
      <c r="A1136" s="17"/>
      <c r="B1136" s="17"/>
      <c r="C1136" s="17"/>
      <c r="O1136" s="22" t="str">
        <f t="shared" si="17"/>
        <v/>
      </c>
      <c r="P1136" s="22"/>
      <c r="S1136" s="17"/>
    </row>
    <row r="1137" spans="1:19" s="18" customFormat="1" x14ac:dyDescent="0.25">
      <c r="A1137" s="17"/>
      <c r="B1137" s="17"/>
      <c r="C1137" s="17"/>
      <c r="O1137" s="22" t="str">
        <f t="shared" si="17"/>
        <v/>
      </c>
      <c r="P1137" s="22"/>
      <c r="S1137" s="17"/>
    </row>
    <row r="1138" spans="1:19" s="18" customFormat="1" x14ac:dyDescent="0.25">
      <c r="A1138" s="17"/>
      <c r="B1138" s="17"/>
      <c r="C1138" s="17"/>
      <c r="O1138" s="22" t="str">
        <f t="shared" si="17"/>
        <v/>
      </c>
      <c r="P1138" s="22"/>
      <c r="S1138" s="17"/>
    </row>
    <row r="1139" spans="1:19" s="18" customFormat="1" x14ac:dyDescent="0.25">
      <c r="A1139" s="17"/>
      <c r="B1139" s="17"/>
      <c r="C1139" s="17"/>
      <c r="O1139" s="22" t="str">
        <f t="shared" si="17"/>
        <v/>
      </c>
      <c r="P1139" s="22"/>
      <c r="S1139" s="17"/>
    </row>
    <row r="1140" spans="1:19" s="18" customFormat="1" x14ac:dyDescent="0.25">
      <c r="A1140" s="17"/>
      <c r="B1140" s="17"/>
      <c r="C1140" s="17"/>
      <c r="O1140" s="22" t="str">
        <f t="shared" si="17"/>
        <v/>
      </c>
      <c r="P1140" s="22"/>
      <c r="S1140" s="17"/>
    </row>
    <row r="1141" spans="1:19" s="18" customFormat="1" x14ac:dyDescent="0.25">
      <c r="A1141" s="17"/>
      <c r="B1141" s="17"/>
      <c r="C1141" s="17"/>
      <c r="O1141" s="22" t="str">
        <f t="shared" si="17"/>
        <v/>
      </c>
      <c r="P1141" s="22"/>
      <c r="S1141" s="17"/>
    </row>
    <row r="1142" spans="1:19" s="18" customFormat="1" x14ac:dyDescent="0.25">
      <c r="A1142" s="17"/>
      <c r="B1142" s="17"/>
      <c r="C1142" s="17"/>
      <c r="O1142" s="22" t="str">
        <f t="shared" si="17"/>
        <v/>
      </c>
      <c r="P1142" s="22"/>
      <c r="S1142" s="17"/>
    </row>
    <row r="1143" spans="1:19" s="18" customFormat="1" x14ac:dyDescent="0.25">
      <c r="A1143" s="17"/>
      <c r="B1143" s="17"/>
      <c r="C1143" s="17"/>
      <c r="O1143" s="22" t="str">
        <f t="shared" si="17"/>
        <v/>
      </c>
      <c r="P1143" s="22"/>
      <c r="S1143" s="17"/>
    </row>
    <row r="1144" spans="1:19" s="18" customFormat="1" x14ac:dyDescent="0.25">
      <c r="A1144" s="17"/>
      <c r="B1144" s="17"/>
      <c r="C1144" s="17"/>
      <c r="O1144" s="22" t="str">
        <f t="shared" ref="O1144:O1207" si="18">IF(P1144="","",(IF(LEFT(P1144,1)="1","M","O")))</f>
        <v/>
      </c>
      <c r="P1144" s="22"/>
      <c r="S1144" s="17"/>
    </row>
    <row r="1145" spans="1:19" s="18" customFormat="1" x14ac:dyDescent="0.25">
      <c r="A1145" s="17"/>
      <c r="B1145" s="17"/>
      <c r="C1145" s="17"/>
      <c r="O1145" s="22" t="str">
        <f t="shared" si="18"/>
        <v/>
      </c>
      <c r="P1145" s="22"/>
      <c r="S1145" s="17"/>
    </row>
    <row r="1146" spans="1:19" s="18" customFormat="1" x14ac:dyDescent="0.25">
      <c r="A1146" s="17"/>
      <c r="B1146" s="17"/>
      <c r="C1146" s="17"/>
      <c r="O1146" s="22" t="str">
        <f t="shared" si="18"/>
        <v/>
      </c>
      <c r="P1146" s="22"/>
      <c r="S1146" s="17"/>
    </row>
    <row r="1147" spans="1:19" s="18" customFormat="1" x14ac:dyDescent="0.25">
      <c r="A1147" s="17"/>
      <c r="B1147" s="17"/>
      <c r="C1147" s="17"/>
      <c r="O1147" s="22" t="str">
        <f t="shared" si="18"/>
        <v/>
      </c>
      <c r="P1147" s="22"/>
      <c r="S1147" s="17"/>
    </row>
    <row r="1148" spans="1:19" s="18" customFormat="1" x14ac:dyDescent="0.25">
      <c r="A1148" s="17"/>
      <c r="B1148" s="17"/>
      <c r="C1148" s="17"/>
      <c r="O1148" s="22" t="str">
        <f t="shared" si="18"/>
        <v/>
      </c>
      <c r="P1148" s="22"/>
      <c r="S1148" s="17"/>
    </row>
    <row r="1149" spans="1:19" s="18" customFormat="1" x14ac:dyDescent="0.25">
      <c r="A1149" s="17"/>
      <c r="B1149" s="17"/>
      <c r="C1149" s="17"/>
      <c r="O1149" s="22" t="str">
        <f t="shared" si="18"/>
        <v/>
      </c>
      <c r="P1149" s="22"/>
      <c r="S1149" s="17"/>
    </row>
    <row r="1150" spans="1:19" s="18" customFormat="1" x14ac:dyDescent="0.25">
      <c r="A1150" s="17"/>
      <c r="B1150" s="17"/>
      <c r="C1150" s="17"/>
      <c r="O1150" s="22" t="str">
        <f t="shared" si="18"/>
        <v/>
      </c>
      <c r="P1150" s="22"/>
      <c r="S1150" s="17"/>
    </row>
    <row r="1151" spans="1:19" s="18" customFormat="1" x14ac:dyDescent="0.25">
      <c r="A1151" s="17"/>
      <c r="B1151" s="17"/>
      <c r="C1151" s="17"/>
      <c r="O1151" s="22" t="str">
        <f t="shared" si="18"/>
        <v/>
      </c>
      <c r="P1151" s="22"/>
      <c r="S1151" s="17"/>
    </row>
    <row r="1152" spans="1:19" s="18" customFormat="1" x14ac:dyDescent="0.25">
      <c r="A1152" s="17"/>
      <c r="B1152" s="17"/>
      <c r="C1152" s="17"/>
      <c r="O1152" s="22" t="str">
        <f t="shared" si="18"/>
        <v/>
      </c>
      <c r="P1152" s="22"/>
      <c r="S1152" s="17"/>
    </row>
    <row r="1153" spans="1:19" s="18" customFormat="1" x14ac:dyDescent="0.25">
      <c r="A1153" s="17"/>
      <c r="B1153" s="17"/>
      <c r="C1153" s="17"/>
      <c r="O1153" s="22" t="str">
        <f t="shared" si="18"/>
        <v/>
      </c>
      <c r="P1153" s="22"/>
      <c r="S1153" s="17"/>
    </row>
    <row r="1154" spans="1:19" s="18" customFormat="1" x14ac:dyDescent="0.25">
      <c r="A1154" s="17"/>
      <c r="B1154" s="17"/>
      <c r="C1154" s="17"/>
      <c r="O1154" s="22" t="str">
        <f t="shared" si="18"/>
        <v/>
      </c>
      <c r="P1154" s="22"/>
      <c r="S1154" s="17"/>
    </row>
    <row r="1155" spans="1:19" s="18" customFormat="1" x14ac:dyDescent="0.25">
      <c r="A1155" s="17"/>
      <c r="B1155" s="17"/>
      <c r="C1155" s="17"/>
      <c r="O1155" s="22" t="str">
        <f t="shared" si="18"/>
        <v/>
      </c>
      <c r="P1155" s="22"/>
      <c r="S1155" s="17"/>
    </row>
    <row r="1156" spans="1:19" s="18" customFormat="1" x14ac:dyDescent="0.25">
      <c r="A1156" s="17"/>
      <c r="B1156" s="17"/>
      <c r="C1156" s="17"/>
      <c r="O1156" s="22" t="str">
        <f t="shared" si="18"/>
        <v/>
      </c>
      <c r="P1156" s="22"/>
      <c r="S1156" s="17"/>
    </row>
    <row r="1157" spans="1:19" s="18" customFormat="1" x14ac:dyDescent="0.25">
      <c r="A1157" s="17"/>
      <c r="B1157" s="17"/>
      <c r="C1157" s="17"/>
      <c r="O1157" s="22" t="str">
        <f t="shared" si="18"/>
        <v/>
      </c>
      <c r="P1157" s="22"/>
      <c r="S1157" s="17"/>
    </row>
    <row r="1158" spans="1:19" s="18" customFormat="1" x14ac:dyDescent="0.25">
      <c r="A1158" s="17"/>
      <c r="B1158" s="17"/>
      <c r="C1158" s="17"/>
      <c r="O1158" s="22" t="str">
        <f t="shared" si="18"/>
        <v/>
      </c>
      <c r="P1158" s="22"/>
      <c r="S1158" s="17"/>
    </row>
    <row r="1159" spans="1:19" s="18" customFormat="1" x14ac:dyDescent="0.25">
      <c r="A1159" s="17"/>
      <c r="B1159" s="17"/>
      <c r="C1159" s="17"/>
      <c r="O1159" s="22" t="str">
        <f t="shared" si="18"/>
        <v/>
      </c>
      <c r="P1159" s="22"/>
      <c r="S1159" s="17"/>
    </row>
    <row r="1160" spans="1:19" s="18" customFormat="1" x14ac:dyDescent="0.25">
      <c r="A1160" s="17"/>
      <c r="B1160" s="17"/>
      <c r="C1160" s="17"/>
      <c r="O1160" s="22" t="str">
        <f t="shared" si="18"/>
        <v/>
      </c>
      <c r="P1160" s="22"/>
      <c r="S1160" s="17"/>
    </row>
    <row r="1161" spans="1:19" s="18" customFormat="1" x14ac:dyDescent="0.25">
      <c r="A1161" s="17"/>
      <c r="B1161" s="17"/>
      <c r="C1161" s="17"/>
      <c r="O1161" s="22" t="str">
        <f t="shared" si="18"/>
        <v/>
      </c>
      <c r="P1161" s="22"/>
      <c r="S1161" s="17"/>
    </row>
    <row r="1162" spans="1:19" s="18" customFormat="1" x14ac:dyDescent="0.25">
      <c r="A1162" s="17"/>
      <c r="B1162" s="17"/>
      <c r="C1162" s="17"/>
      <c r="O1162" s="22" t="str">
        <f t="shared" si="18"/>
        <v/>
      </c>
      <c r="P1162" s="22"/>
      <c r="S1162" s="17"/>
    </row>
    <row r="1163" spans="1:19" s="18" customFormat="1" x14ac:dyDescent="0.25">
      <c r="A1163" s="17"/>
      <c r="B1163" s="17"/>
      <c r="C1163" s="17"/>
      <c r="O1163" s="22" t="str">
        <f t="shared" si="18"/>
        <v/>
      </c>
      <c r="P1163" s="22"/>
      <c r="S1163" s="17"/>
    </row>
    <row r="1164" spans="1:19" s="18" customFormat="1" x14ac:dyDescent="0.25">
      <c r="A1164" s="17"/>
      <c r="B1164" s="17"/>
      <c r="C1164" s="17"/>
      <c r="O1164" s="22" t="str">
        <f t="shared" si="18"/>
        <v/>
      </c>
      <c r="P1164" s="22"/>
      <c r="S1164" s="17"/>
    </row>
    <row r="1165" spans="1:19" s="18" customFormat="1" x14ac:dyDescent="0.25">
      <c r="A1165" s="17"/>
      <c r="B1165" s="17"/>
      <c r="C1165" s="17"/>
      <c r="O1165" s="22" t="str">
        <f t="shared" si="18"/>
        <v/>
      </c>
      <c r="P1165" s="22"/>
      <c r="S1165" s="17"/>
    </row>
    <row r="1166" spans="1:19" s="18" customFormat="1" x14ac:dyDescent="0.25">
      <c r="A1166" s="17"/>
      <c r="B1166" s="17"/>
      <c r="C1166" s="17"/>
      <c r="O1166" s="22" t="str">
        <f t="shared" si="18"/>
        <v/>
      </c>
      <c r="P1166" s="22"/>
      <c r="S1166" s="17"/>
    </row>
    <row r="1167" spans="1:19" s="18" customFormat="1" x14ac:dyDescent="0.25">
      <c r="A1167" s="17"/>
      <c r="B1167" s="17"/>
      <c r="C1167" s="17"/>
      <c r="O1167" s="22" t="str">
        <f t="shared" si="18"/>
        <v/>
      </c>
      <c r="P1167" s="22"/>
      <c r="S1167" s="17"/>
    </row>
    <row r="1168" spans="1:19" s="18" customFormat="1" x14ac:dyDescent="0.25">
      <c r="A1168" s="17"/>
      <c r="B1168" s="17"/>
      <c r="C1168" s="17"/>
      <c r="O1168" s="22" t="str">
        <f t="shared" si="18"/>
        <v/>
      </c>
      <c r="P1168" s="22"/>
      <c r="S1168" s="17"/>
    </row>
    <row r="1169" spans="1:19" s="18" customFormat="1" x14ac:dyDescent="0.25">
      <c r="A1169" s="17"/>
      <c r="B1169" s="17"/>
      <c r="C1169" s="17"/>
      <c r="O1169" s="22" t="str">
        <f t="shared" si="18"/>
        <v/>
      </c>
      <c r="P1169" s="22"/>
      <c r="S1169" s="17"/>
    </row>
    <row r="1170" spans="1:19" s="18" customFormat="1" x14ac:dyDescent="0.25">
      <c r="A1170" s="17"/>
      <c r="B1170" s="17"/>
      <c r="C1170" s="17"/>
      <c r="O1170" s="22" t="str">
        <f t="shared" si="18"/>
        <v/>
      </c>
      <c r="P1170" s="22"/>
      <c r="S1170" s="17"/>
    </row>
    <row r="1171" spans="1:19" s="18" customFormat="1" x14ac:dyDescent="0.25">
      <c r="A1171" s="17"/>
      <c r="B1171" s="17"/>
      <c r="C1171" s="17"/>
      <c r="O1171" s="22" t="str">
        <f t="shared" si="18"/>
        <v/>
      </c>
      <c r="P1171" s="22"/>
      <c r="S1171" s="17"/>
    </row>
    <row r="1172" spans="1:19" s="18" customFormat="1" x14ac:dyDescent="0.25">
      <c r="A1172" s="17"/>
      <c r="B1172" s="17"/>
      <c r="C1172" s="17"/>
      <c r="O1172" s="22" t="str">
        <f t="shared" si="18"/>
        <v/>
      </c>
      <c r="P1172" s="22"/>
      <c r="S1172" s="17"/>
    </row>
    <row r="1173" spans="1:19" s="18" customFormat="1" x14ac:dyDescent="0.25">
      <c r="A1173" s="17"/>
      <c r="B1173" s="17"/>
      <c r="C1173" s="17"/>
      <c r="O1173" s="22" t="str">
        <f t="shared" si="18"/>
        <v/>
      </c>
      <c r="P1173" s="22"/>
      <c r="S1173" s="17"/>
    </row>
    <row r="1174" spans="1:19" s="18" customFormat="1" x14ac:dyDescent="0.25">
      <c r="A1174" s="17"/>
      <c r="B1174" s="17"/>
      <c r="C1174" s="17"/>
      <c r="O1174" s="22" t="str">
        <f t="shared" si="18"/>
        <v/>
      </c>
      <c r="P1174" s="22"/>
      <c r="S1174" s="17"/>
    </row>
    <row r="1175" spans="1:19" s="18" customFormat="1" x14ac:dyDescent="0.25">
      <c r="A1175" s="17"/>
      <c r="B1175" s="17"/>
      <c r="C1175" s="17"/>
      <c r="O1175" s="22" t="str">
        <f t="shared" si="18"/>
        <v/>
      </c>
      <c r="P1175" s="22"/>
      <c r="S1175" s="17"/>
    </row>
    <row r="1176" spans="1:19" s="18" customFormat="1" x14ac:dyDescent="0.25">
      <c r="A1176" s="17"/>
      <c r="B1176" s="17"/>
      <c r="C1176" s="17"/>
      <c r="O1176" s="22" t="str">
        <f t="shared" si="18"/>
        <v/>
      </c>
      <c r="P1176" s="22"/>
      <c r="S1176" s="17"/>
    </row>
    <row r="1177" spans="1:19" s="18" customFormat="1" x14ac:dyDescent="0.25">
      <c r="A1177" s="17"/>
      <c r="B1177" s="17"/>
      <c r="C1177" s="17"/>
      <c r="O1177" s="22" t="str">
        <f t="shared" si="18"/>
        <v/>
      </c>
      <c r="P1177" s="22"/>
      <c r="S1177" s="17"/>
    </row>
    <row r="1178" spans="1:19" s="18" customFormat="1" x14ac:dyDescent="0.25">
      <c r="A1178" s="17"/>
      <c r="B1178" s="17"/>
      <c r="C1178" s="17"/>
      <c r="O1178" s="22" t="str">
        <f t="shared" si="18"/>
        <v/>
      </c>
      <c r="P1178" s="22"/>
      <c r="S1178" s="17"/>
    </row>
    <row r="1179" spans="1:19" s="18" customFormat="1" x14ac:dyDescent="0.25">
      <c r="A1179" s="17"/>
      <c r="B1179" s="17"/>
      <c r="C1179" s="17"/>
      <c r="O1179" s="22" t="str">
        <f t="shared" si="18"/>
        <v/>
      </c>
      <c r="P1179" s="22"/>
      <c r="S1179" s="17"/>
    </row>
    <row r="1180" spans="1:19" s="18" customFormat="1" x14ac:dyDescent="0.25">
      <c r="A1180" s="17"/>
      <c r="B1180" s="17"/>
      <c r="C1180" s="17"/>
      <c r="O1180" s="22" t="str">
        <f t="shared" si="18"/>
        <v/>
      </c>
      <c r="P1180" s="22"/>
      <c r="S1180" s="17"/>
    </row>
    <row r="1181" spans="1:19" s="18" customFormat="1" x14ac:dyDescent="0.25">
      <c r="A1181" s="17"/>
      <c r="B1181" s="17"/>
      <c r="C1181" s="17"/>
      <c r="O1181" s="22" t="str">
        <f t="shared" si="18"/>
        <v/>
      </c>
      <c r="P1181" s="22"/>
      <c r="S1181" s="17"/>
    </row>
    <row r="1182" spans="1:19" s="18" customFormat="1" x14ac:dyDescent="0.25">
      <c r="A1182" s="17"/>
      <c r="B1182" s="17"/>
      <c r="C1182" s="17"/>
      <c r="O1182" s="22" t="str">
        <f t="shared" si="18"/>
        <v/>
      </c>
      <c r="P1182" s="22"/>
      <c r="S1182" s="17"/>
    </row>
    <row r="1183" spans="1:19" s="18" customFormat="1" x14ac:dyDescent="0.25">
      <c r="A1183" s="17"/>
      <c r="B1183" s="17"/>
      <c r="C1183" s="17"/>
      <c r="O1183" s="22" t="str">
        <f t="shared" si="18"/>
        <v/>
      </c>
      <c r="P1183" s="22"/>
      <c r="S1183" s="17"/>
    </row>
    <row r="1184" spans="1:19" s="18" customFormat="1" x14ac:dyDescent="0.25">
      <c r="A1184" s="17"/>
      <c r="B1184" s="17"/>
      <c r="C1184" s="17"/>
      <c r="O1184" s="22" t="str">
        <f t="shared" si="18"/>
        <v/>
      </c>
      <c r="P1184" s="22"/>
      <c r="S1184" s="17"/>
    </row>
    <row r="1185" spans="1:19" s="18" customFormat="1" x14ac:dyDescent="0.25">
      <c r="A1185" s="17"/>
      <c r="B1185" s="17"/>
      <c r="C1185" s="17"/>
      <c r="O1185" s="22" t="str">
        <f t="shared" si="18"/>
        <v/>
      </c>
      <c r="P1185" s="22"/>
      <c r="S1185" s="17"/>
    </row>
    <row r="1186" spans="1:19" s="18" customFormat="1" x14ac:dyDescent="0.25">
      <c r="A1186" s="17"/>
      <c r="B1186" s="17"/>
      <c r="C1186" s="17"/>
      <c r="O1186" s="22" t="str">
        <f t="shared" si="18"/>
        <v/>
      </c>
      <c r="P1186" s="22"/>
      <c r="S1186" s="17"/>
    </row>
    <row r="1187" spans="1:19" s="18" customFormat="1" x14ac:dyDescent="0.25">
      <c r="A1187" s="17"/>
      <c r="B1187" s="17"/>
      <c r="C1187" s="17"/>
      <c r="O1187" s="22" t="str">
        <f t="shared" si="18"/>
        <v/>
      </c>
      <c r="P1187" s="22"/>
      <c r="S1187" s="17"/>
    </row>
    <row r="1188" spans="1:19" s="18" customFormat="1" x14ac:dyDescent="0.25">
      <c r="A1188" s="17"/>
      <c r="B1188" s="17"/>
      <c r="C1188" s="17"/>
      <c r="O1188" s="22" t="str">
        <f t="shared" si="18"/>
        <v/>
      </c>
      <c r="P1188" s="22"/>
      <c r="S1188" s="17"/>
    </row>
    <row r="1189" spans="1:19" s="18" customFormat="1" x14ac:dyDescent="0.25">
      <c r="A1189" s="17"/>
      <c r="B1189" s="17"/>
      <c r="C1189" s="17"/>
      <c r="O1189" s="22" t="str">
        <f t="shared" si="18"/>
        <v/>
      </c>
      <c r="P1189" s="22"/>
      <c r="S1189" s="17"/>
    </row>
    <row r="1190" spans="1:19" s="18" customFormat="1" x14ac:dyDescent="0.25">
      <c r="A1190" s="17"/>
      <c r="B1190" s="17"/>
      <c r="C1190" s="17"/>
      <c r="O1190" s="22" t="str">
        <f t="shared" si="18"/>
        <v/>
      </c>
      <c r="P1190" s="22"/>
      <c r="S1190" s="17"/>
    </row>
    <row r="1191" spans="1:19" s="18" customFormat="1" x14ac:dyDescent="0.25">
      <c r="A1191" s="17"/>
      <c r="B1191" s="17"/>
      <c r="C1191" s="17"/>
      <c r="O1191" s="22" t="str">
        <f t="shared" si="18"/>
        <v/>
      </c>
      <c r="P1191" s="22"/>
      <c r="S1191" s="17"/>
    </row>
    <row r="1192" spans="1:19" s="18" customFormat="1" x14ac:dyDescent="0.25">
      <c r="A1192" s="17"/>
      <c r="B1192" s="17"/>
      <c r="C1192" s="17"/>
      <c r="O1192" s="22" t="str">
        <f t="shared" si="18"/>
        <v/>
      </c>
      <c r="P1192" s="22"/>
      <c r="S1192" s="17"/>
    </row>
    <row r="1193" spans="1:19" s="18" customFormat="1" x14ac:dyDescent="0.25">
      <c r="A1193" s="17"/>
      <c r="B1193" s="17"/>
      <c r="C1193" s="17"/>
      <c r="O1193" s="22" t="str">
        <f t="shared" si="18"/>
        <v/>
      </c>
      <c r="P1193" s="22"/>
      <c r="S1193" s="17"/>
    </row>
    <row r="1194" spans="1:19" s="18" customFormat="1" x14ac:dyDescent="0.25">
      <c r="A1194" s="17"/>
      <c r="B1194" s="17"/>
      <c r="C1194" s="17"/>
      <c r="O1194" s="22" t="str">
        <f t="shared" si="18"/>
        <v/>
      </c>
      <c r="P1194" s="22"/>
      <c r="S1194" s="17"/>
    </row>
    <row r="1195" spans="1:19" s="18" customFormat="1" x14ac:dyDescent="0.25">
      <c r="A1195" s="17"/>
      <c r="B1195" s="17"/>
      <c r="C1195" s="17"/>
      <c r="O1195" s="22" t="str">
        <f t="shared" si="18"/>
        <v/>
      </c>
      <c r="P1195" s="22"/>
      <c r="S1195" s="17"/>
    </row>
    <row r="1196" spans="1:19" s="18" customFormat="1" x14ac:dyDescent="0.25">
      <c r="A1196" s="17"/>
      <c r="B1196" s="17"/>
      <c r="C1196" s="17"/>
      <c r="O1196" s="22" t="str">
        <f t="shared" si="18"/>
        <v/>
      </c>
      <c r="P1196" s="22"/>
      <c r="S1196" s="17"/>
    </row>
    <row r="1197" spans="1:19" s="18" customFormat="1" x14ac:dyDescent="0.25">
      <c r="A1197" s="17"/>
      <c r="B1197" s="17"/>
      <c r="C1197" s="17"/>
      <c r="O1197" s="22" t="str">
        <f t="shared" si="18"/>
        <v/>
      </c>
      <c r="P1197" s="22"/>
      <c r="S1197" s="17"/>
    </row>
    <row r="1198" spans="1:19" s="18" customFormat="1" x14ac:dyDescent="0.25">
      <c r="A1198" s="17"/>
      <c r="B1198" s="17"/>
      <c r="C1198" s="17"/>
      <c r="O1198" s="22" t="str">
        <f t="shared" si="18"/>
        <v/>
      </c>
      <c r="P1198" s="22"/>
      <c r="S1198" s="17"/>
    </row>
    <row r="1199" spans="1:19" s="18" customFormat="1" x14ac:dyDescent="0.25">
      <c r="A1199" s="17"/>
      <c r="B1199" s="17"/>
      <c r="C1199" s="17"/>
      <c r="O1199" s="22" t="str">
        <f t="shared" si="18"/>
        <v/>
      </c>
      <c r="P1199" s="22"/>
      <c r="S1199" s="17"/>
    </row>
    <row r="1200" spans="1:19" s="18" customFormat="1" x14ac:dyDescent="0.25">
      <c r="A1200" s="17"/>
      <c r="B1200" s="17"/>
      <c r="C1200" s="17"/>
      <c r="O1200" s="22" t="str">
        <f t="shared" si="18"/>
        <v/>
      </c>
      <c r="P1200" s="22"/>
      <c r="S1200" s="17"/>
    </row>
    <row r="1201" spans="1:19" s="18" customFormat="1" x14ac:dyDescent="0.25">
      <c r="A1201" s="17"/>
      <c r="B1201" s="17"/>
      <c r="C1201" s="17"/>
      <c r="O1201" s="22" t="str">
        <f t="shared" si="18"/>
        <v/>
      </c>
      <c r="P1201" s="22"/>
      <c r="S1201" s="17"/>
    </row>
    <row r="1202" spans="1:19" s="18" customFormat="1" x14ac:dyDescent="0.25">
      <c r="A1202" s="17"/>
      <c r="B1202" s="17"/>
      <c r="C1202" s="17"/>
      <c r="O1202" s="22" t="str">
        <f t="shared" si="18"/>
        <v/>
      </c>
      <c r="P1202" s="22"/>
      <c r="S1202" s="17"/>
    </row>
    <row r="1203" spans="1:19" s="18" customFormat="1" x14ac:dyDescent="0.25">
      <c r="A1203" s="17"/>
      <c r="B1203" s="17"/>
      <c r="C1203" s="17"/>
      <c r="O1203" s="22" t="str">
        <f t="shared" si="18"/>
        <v/>
      </c>
      <c r="P1203" s="22"/>
      <c r="S1203" s="17"/>
    </row>
    <row r="1204" spans="1:19" s="18" customFormat="1" x14ac:dyDescent="0.25">
      <c r="A1204" s="17"/>
      <c r="B1204" s="17"/>
      <c r="C1204" s="17"/>
      <c r="O1204" s="22" t="str">
        <f t="shared" si="18"/>
        <v/>
      </c>
      <c r="P1204" s="22"/>
      <c r="S1204" s="17"/>
    </row>
    <row r="1205" spans="1:19" s="18" customFormat="1" x14ac:dyDescent="0.25">
      <c r="A1205" s="17"/>
      <c r="B1205" s="17"/>
      <c r="C1205" s="17"/>
      <c r="O1205" s="22" t="str">
        <f t="shared" si="18"/>
        <v/>
      </c>
      <c r="P1205" s="22"/>
      <c r="S1205" s="17"/>
    </row>
    <row r="1206" spans="1:19" s="18" customFormat="1" x14ac:dyDescent="0.25">
      <c r="A1206" s="17"/>
      <c r="B1206" s="17"/>
      <c r="C1206" s="17"/>
      <c r="O1206" s="22" t="str">
        <f t="shared" si="18"/>
        <v/>
      </c>
      <c r="P1206" s="22"/>
      <c r="S1206" s="17"/>
    </row>
    <row r="1207" spans="1:19" s="18" customFormat="1" x14ac:dyDescent="0.25">
      <c r="A1207" s="17"/>
      <c r="B1207" s="17"/>
      <c r="C1207" s="17"/>
      <c r="O1207" s="22" t="str">
        <f t="shared" si="18"/>
        <v/>
      </c>
      <c r="P1207" s="22"/>
      <c r="S1207" s="17"/>
    </row>
    <row r="1208" spans="1:19" s="18" customFormat="1" x14ac:dyDescent="0.25">
      <c r="A1208" s="17"/>
      <c r="B1208" s="17"/>
      <c r="C1208" s="17"/>
      <c r="O1208" s="22" t="str">
        <f t="shared" ref="O1208:O1271" si="19">IF(P1208="","",(IF(LEFT(P1208,1)="1","M","O")))</f>
        <v/>
      </c>
      <c r="P1208" s="22"/>
      <c r="S1208" s="17"/>
    </row>
    <row r="1209" spans="1:19" s="18" customFormat="1" x14ac:dyDescent="0.25">
      <c r="A1209" s="17"/>
      <c r="B1209" s="17"/>
      <c r="C1209" s="17"/>
      <c r="O1209" s="22" t="str">
        <f t="shared" si="19"/>
        <v/>
      </c>
      <c r="P1209" s="22"/>
      <c r="S1209" s="17"/>
    </row>
    <row r="1210" spans="1:19" s="18" customFormat="1" x14ac:dyDescent="0.25">
      <c r="A1210" s="17"/>
      <c r="B1210" s="17"/>
      <c r="C1210" s="17"/>
      <c r="O1210" s="22" t="str">
        <f t="shared" si="19"/>
        <v/>
      </c>
      <c r="P1210" s="22"/>
      <c r="S1210" s="17"/>
    </row>
    <row r="1211" spans="1:19" s="18" customFormat="1" x14ac:dyDescent="0.25">
      <c r="A1211" s="17"/>
      <c r="B1211" s="17"/>
      <c r="C1211" s="17"/>
      <c r="O1211" s="22" t="str">
        <f t="shared" si="19"/>
        <v/>
      </c>
      <c r="P1211" s="22"/>
      <c r="S1211" s="17"/>
    </row>
    <row r="1212" spans="1:19" s="18" customFormat="1" x14ac:dyDescent="0.25">
      <c r="A1212" s="17"/>
      <c r="B1212" s="17"/>
      <c r="C1212" s="17"/>
      <c r="O1212" s="22" t="str">
        <f t="shared" si="19"/>
        <v/>
      </c>
      <c r="P1212" s="22"/>
      <c r="S1212" s="17"/>
    </row>
    <row r="1213" spans="1:19" s="18" customFormat="1" x14ac:dyDescent="0.25">
      <c r="A1213" s="17"/>
      <c r="B1213" s="17"/>
      <c r="C1213" s="17"/>
      <c r="O1213" s="22" t="str">
        <f t="shared" si="19"/>
        <v/>
      </c>
      <c r="P1213" s="22"/>
      <c r="S1213" s="17"/>
    </row>
    <row r="1214" spans="1:19" s="18" customFormat="1" x14ac:dyDescent="0.25">
      <c r="A1214" s="17"/>
      <c r="B1214" s="17"/>
      <c r="C1214" s="17"/>
      <c r="O1214" s="22" t="str">
        <f t="shared" si="19"/>
        <v/>
      </c>
      <c r="P1214" s="22"/>
      <c r="S1214" s="17"/>
    </row>
    <row r="1215" spans="1:19" s="18" customFormat="1" x14ac:dyDescent="0.25">
      <c r="A1215" s="17"/>
      <c r="B1215" s="17"/>
      <c r="C1215" s="17"/>
      <c r="O1215" s="22" t="str">
        <f t="shared" si="19"/>
        <v/>
      </c>
      <c r="P1215" s="22"/>
      <c r="S1215" s="17"/>
    </row>
    <row r="1216" spans="1:19" s="18" customFormat="1" x14ac:dyDescent="0.25">
      <c r="A1216" s="17"/>
      <c r="B1216" s="17"/>
      <c r="C1216" s="17"/>
      <c r="O1216" s="22" t="str">
        <f t="shared" si="19"/>
        <v/>
      </c>
      <c r="P1216" s="22"/>
      <c r="S1216" s="17"/>
    </row>
    <row r="1217" spans="1:19" s="18" customFormat="1" x14ac:dyDescent="0.25">
      <c r="A1217" s="17"/>
      <c r="B1217" s="17"/>
      <c r="C1217" s="17"/>
      <c r="O1217" s="22" t="str">
        <f t="shared" si="19"/>
        <v/>
      </c>
      <c r="P1217" s="22"/>
      <c r="S1217" s="17"/>
    </row>
    <row r="1218" spans="1:19" s="18" customFormat="1" x14ac:dyDescent="0.25">
      <c r="A1218" s="17"/>
      <c r="B1218" s="17"/>
      <c r="C1218" s="17"/>
      <c r="O1218" s="22" t="str">
        <f t="shared" si="19"/>
        <v/>
      </c>
      <c r="P1218" s="22"/>
      <c r="S1218" s="17"/>
    </row>
    <row r="1219" spans="1:19" s="18" customFormat="1" x14ac:dyDescent="0.25">
      <c r="A1219" s="17"/>
      <c r="B1219" s="17"/>
      <c r="C1219" s="17"/>
      <c r="O1219" s="22" t="str">
        <f t="shared" si="19"/>
        <v/>
      </c>
      <c r="P1219" s="22"/>
      <c r="S1219" s="17"/>
    </row>
    <row r="1220" spans="1:19" s="18" customFormat="1" x14ac:dyDescent="0.25">
      <c r="A1220" s="17"/>
      <c r="B1220" s="17"/>
      <c r="C1220" s="17"/>
      <c r="O1220" s="22" t="str">
        <f t="shared" si="19"/>
        <v/>
      </c>
      <c r="P1220" s="22"/>
      <c r="S1220" s="17"/>
    </row>
    <row r="1221" spans="1:19" s="18" customFormat="1" x14ac:dyDescent="0.25">
      <c r="A1221" s="17"/>
      <c r="B1221" s="17"/>
      <c r="C1221" s="17"/>
      <c r="O1221" s="22" t="str">
        <f t="shared" si="19"/>
        <v/>
      </c>
      <c r="P1221" s="22"/>
      <c r="S1221" s="17"/>
    </row>
    <row r="1222" spans="1:19" s="18" customFormat="1" x14ac:dyDescent="0.25">
      <c r="A1222" s="17"/>
      <c r="B1222" s="17"/>
      <c r="C1222" s="17"/>
      <c r="O1222" s="22" t="str">
        <f t="shared" si="19"/>
        <v/>
      </c>
      <c r="P1222" s="22"/>
      <c r="S1222" s="17"/>
    </row>
    <row r="1223" spans="1:19" s="18" customFormat="1" x14ac:dyDescent="0.25">
      <c r="A1223" s="17"/>
      <c r="B1223" s="17"/>
      <c r="C1223" s="17"/>
      <c r="O1223" s="22" t="str">
        <f t="shared" si="19"/>
        <v/>
      </c>
      <c r="P1223" s="22"/>
      <c r="S1223" s="17"/>
    </row>
    <row r="1224" spans="1:19" s="18" customFormat="1" x14ac:dyDescent="0.25">
      <c r="A1224" s="17"/>
      <c r="B1224" s="17"/>
      <c r="C1224" s="17"/>
      <c r="O1224" s="22" t="str">
        <f t="shared" si="19"/>
        <v/>
      </c>
      <c r="P1224" s="22"/>
      <c r="S1224" s="17"/>
    </row>
    <row r="1225" spans="1:19" s="18" customFormat="1" x14ac:dyDescent="0.25">
      <c r="A1225" s="17"/>
      <c r="B1225" s="17"/>
      <c r="C1225" s="17"/>
      <c r="O1225" s="22" t="str">
        <f t="shared" si="19"/>
        <v/>
      </c>
      <c r="P1225" s="22"/>
      <c r="S1225" s="17"/>
    </row>
    <row r="1226" spans="1:19" s="18" customFormat="1" x14ac:dyDescent="0.25">
      <c r="A1226" s="17"/>
      <c r="B1226" s="17"/>
      <c r="C1226" s="17"/>
      <c r="O1226" s="22" t="str">
        <f t="shared" si="19"/>
        <v/>
      </c>
      <c r="P1226" s="22"/>
      <c r="S1226" s="17"/>
    </row>
    <row r="1227" spans="1:19" s="18" customFormat="1" x14ac:dyDescent="0.25">
      <c r="A1227" s="17"/>
      <c r="B1227" s="17"/>
      <c r="C1227" s="17"/>
      <c r="O1227" s="22" t="str">
        <f t="shared" si="19"/>
        <v/>
      </c>
      <c r="P1227" s="22"/>
      <c r="S1227" s="17"/>
    </row>
    <row r="1228" spans="1:19" s="18" customFormat="1" x14ac:dyDescent="0.25">
      <c r="A1228" s="17"/>
      <c r="B1228" s="17"/>
      <c r="C1228" s="17"/>
      <c r="O1228" s="22" t="str">
        <f t="shared" si="19"/>
        <v/>
      </c>
      <c r="P1228" s="22"/>
      <c r="S1228" s="17"/>
    </row>
    <row r="1229" spans="1:19" s="18" customFormat="1" x14ac:dyDescent="0.25">
      <c r="A1229" s="17"/>
      <c r="B1229" s="17"/>
      <c r="C1229" s="17"/>
      <c r="O1229" s="22" t="str">
        <f t="shared" si="19"/>
        <v/>
      </c>
      <c r="P1229" s="22"/>
      <c r="S1229" s="17"/>
    </row>
    <row r="1230" spans="1:19" s="18" customFormat="1" x14ac:dyDescent="0.25">
      <c r="A1230" s="17"/>
      <c r="B1230" s="17"/>
      <c r="C1230" s="17"/>
      <c r="O1230" s="22" t="str">
        <f t="shared" si="19"/>
        <v/>
      </c>
      <c r="P1230" s="22"/>
      <c r="S1230" s="17"/>
    </row>
    <row r="1231" spans="1:19" s="18" customFormat="1" x14ac:dyDescent="0.25">
      <c r="A1231" s="17"/>
      <c r="B1231" s="17"/>
      <c r="C1231" s="17"/>
      <c r="O1231" s="22" t="str">
        <f t="shared" si="19"/>
        <v/>
      </c>
      <c r="P1231" s="22"/>
      <c r="S1231" s="17"/>
    </row>
    <row r="1232" spans="1:19" s="18" customFormat="1" x14ac:dyDescent="0.25">
      <c r="A1232" s="17"/>
      <c r="B1232" s="17"/>
      <c r="C1232" s="17"/>
      <c r="O1232" s="22" t="str">
        <f t="shared" si="19"/>
        <v/>
      </c>
      <c r="P1232" s="22"/>
      <c r="S1232" s="17"/>
    </row>
    <row r="1233" spans="1:19" s="18" customFormat="1" x14ac:dyDescent="0.25">
      <c r="A1233" s="17"/>
      <c r="B1233" s="17"/>
      <c r="C1233" s="17"/>
      <c r="O1233" s="22" t="str">
        <f t="shared" si="19"/>
        <v/>
      </c>
      <c r="P1233" s="22"/>
      <c r="S1233" s="17"/>
    </row>
    <row r="1234" spans="1:19" s="18" customFormat="1" x14ac:dyDescent="0.25">
      <c r="A1234" s="17"/>
      <c r="B1234" s="17"/>
      <c r="C1234" s="17"/>
      <c r="O1234" s="22" t="str">
        <f t="shared" si="19"/>
        <v/>
      </c>
      <c r="P1234" s="22"/>
      <c r="S1234" s="17"/>
    </row>
    <row r="1235" spans="1:19" s="18" customFormat="1" x14ac:dyDescent="0.25">
      <c r="A1235" s="17"/>
      <c r="B1235" s="17"/>
      <c r="C1235" s="17"/>
      <c r="O1235" s="22" t="str">
        <f t="shared" si="19"/>
        <v/>
      </c>
      <c r="P1235" s="22"/>
      <c r="S1235" s="17"/>
    </row>
    <row r="1236" spans="1:19" s="18" customFormat="1" x14ac:dyDescent="0.25">
      <c r="A1236" s="17"/>
      <c r="B1236" s="17"/>
      <c r="C1236" s="17"/>
      <c r="O1236" s="22" t="str">
        <f t="shared" si="19"/>
        <v/>
      </c>
      <c r="P1236" s="22"/>
      <c r="S1236" s="17"/>
    </row>
    <row r="1237" spans="1:19" s="18" customFormat="1" x14ac:dyDescent="0.25">
      <c r="A1237" s="17"/>
      <c r="B1237" s="17"/>
      <c r="C1237" s="17"/>
      <c r="O1237" s="22" t="str">
        <f t="shared" si="19"/>
        <v/>
      </c>
      <c r="P1237" s="22"/>
      <c r="S1237" s="17"/>
    </row>
    <row r="1238" spans="1:19" s="18" customFormat="1" x14ac:dyDescent="0.25">
      <c r="A1238" s="17"/>
      <c r="B1238" s="17"/>
      <c r="C1238" s="17"/>
      <c r="O1238" s="22" t="str">
        <f t="shared" si="19"/>
        <v/>
      </c>
      <c r="P1238" s="22"/>
      <c r="S1238" s="17"/>
    </row>
    <row r="1239" spans="1:19" s="18" customFormat="1" x14ac:dyDescent="0.25">
      <c r="A1239" s="17"/>
      <c r="B1239" s="17"/>
      <c r="C1239" s="17"/>
      <c r="O1239" s="22" t="str">
        <f t="shared" si="19"/>
        <v/>
      </c>
      <c r="P1239" s="22"/>
      <c r="S1239" s="17"/>
    </row>
    <row r="1240" spans="1:19" s="18" customFormat="1" x14ac:dyDescent="0.25">
      <c r="A1240" s="17"/>
      <c r="B1240" s="17"/>
      <c r="C1240" s="17"/>
      <c r="O1240" s="22" t="str">
        <f t="shared" si="19"/>
        <v/>
      </c>
      <c r="P1240" s="22"/>
      <c r="S1240" s="17"/>
    </row>
    <row r="1241" spans="1:19" s="18" customFormat="1" x14ac:dyDescent="0.25">
      <c r="A1241" s="17"/>
      <c r="B1241" s="17"/>
      <c r="C1241" s="17"/>
      <c r="O1241" s="22" t="str">
        <f t="shared" si="19"/>
        <v/>
      </c>
      <c r="P1241" s="22"/>
      <c r="S1241" s="17"/>
    </row>
    <row r="1242" spans="1:19" s="18" customFormat="1" x14ac:dyDescent="0.25">
      <c r="A1242" s="17"/>
      <c r="B1242" s="17"/>
      <c r="C1242" s="17"/>
      <c r="O1242" s="22" t="str">
        <f t="shared" si="19"/>
        <v/>
      </c>
      <c r="P1242" s="22"/>
      <c r="S1242" s="17"/>
    </row>
    <row r="1243" spans="1:19" s="18" customFormat="1" x14ac:dyDescent="0.25">
      <c r="A1243" s="17"/>
      <c r="B1243" s="17"/>
      <c r="C1243" s="17"/>
      <c r="O1243" s="22" t="str">
        <f t="shared" si="19"/>
        <v/>
      </c>
      <c r="P1243" s="22"/>
      <c r="S1243" s="17"/>
    </row>
    <row r="1244" spans="1:19" s="18" customFormat="1" x14ac:dyDescent="0.25">
      <c r="A1244" s="17"/>
      <c r="B1244" s="17"/>
      <c r="C1244" s="17"/>
      <c r="O1244" s="22" t="str">
        <f t="shared" si="19"/>
        <v/>
      </c>
      <c r="P1244" s="22"/>
      <c r="S1244" s="17"/>
    </row>
    <row r="1245" spans="1:19" s="18" customFormat="1" x14ac:dyDescent="0.25">
      <c r="A1245" s="17"/>
      <c r="B1245" s="17"/>
      <c r="C1245" s="17"/>
      <c r="O1245" s="22" t="str">
        <f t="shared" si="19"/>
        <v/>
      </c>
      <c r="P1245" s="22"/>
      <c r="S1245" s="17"/>
    </row>
    <row r="1246" spans="1:19" s="18" customFormat="1" x14ac:dyDescent="0.25">
      <c r="A1246" s="17"/>
      <c r="B1246" s="17"/>
      <c r="C1246" s="17"/>
      <c r="O1246" s="22" t="str">
        <f t="shared" si="19"/>
        <v/>
      </c>
      <c r="P1246" s="22"/>
      <c r="S1246" s="17"/>
    </row>
    <row r="1247" spans="1:19" s="18" customFormat="1" x14ac:dyDescent="0.25">
      <c r="A1247" s="17"/>
      <c r="B1247" s="17"/>
      <c r="C1247" s="17"/>
      <c r="O1247" s="22" t="str">
        <f t="shared" si="19"/>
        <v/>
      </c>
      <c r="P1247" s="22"/>
      <c r="S1247" s="17"/>
    </row>
    <row r="1248" spans="1:19" s="18" customFormat="1" x14ac:dyDescent="0.25">
      <c r="A1248" s="17"/>
      <c r="B1248" s="17"/>
      <c r="C1248" s="17"/>
      <c r="O1248" s="22" t="str">
        <f t="shared" si="19"/>
        <v/>
      </c>
      <c r="P1248" s="22"/>
      <c r="S1248" s="17"/>
    </row>
    <row r="1249" spans="1:19" s="18" customFormat="1" x14ac:dyDescent="0.25">
      <c r="A1249" s="17"/>
      <c r="B1249" s="17"/>
      <c r="C1249" s="17"/>
      <c r="O1249" s="22" t="str">
        <f t="shared" si="19"/>
        <v/>
      </c>
      <c r="P1249" s="22"/>
      <c r="S1249" s="17"/>
    </row>
    <row r="1250" spans="1:19" s="18" customFormat="1" x14ac:dyDescent="0.25">
      <c r="A1250" s="17"/>
      <c r="B1250" s="17"/>
      <c r="C1250" s="17"/>
      <c r="O1250" s="22" t="str">
        <f t="shared" si="19"/>
        <v/>
      </c>
      <c r="P1250" s="22"/>
      <c r="S1250" s="17"/>
    </row>
    <row r="1251" spans="1:19" s="18" customFormat="1" x14ac:dyDescent="0.25">
      <c r="A1251" s="17"/>
      <c r="B1251" s="17"/>
      <c r="C1251" s="17"/>
      <c r="O1251" s="22" t="str">
        <f t="shared" si="19"/>
        <v/>
      </c>
      <c r="P1251" s="22"/>
      <c r="S1251" s="17"/>
    </row>
    <row r="1252" spans="1:19" s="18" customFormat="1" x14ac:dyDescent="0.25">
      <c r="A1252" s="17"/>
      <c r="B1252" s="17"/>
      <c r="C1252" s="17"/>
      <c r="O1252" s="22" t="str">
        <f t="shared" si="19"/>
        <v/>
      </c>
      <c r="P1252" s="22"/>
      <c r="S1252" s="17"/>
    </row>
    <row r="1253" spans="1:19" s="18" customFormat="1" x14ac:dyDescent="0.25">
      <c r="A1253" s="17"/>
      <c r="B1253" s="17"/>
      <c r="C1253" s="17"/>
      <c r="O1253" s="22" t="str">
        <f t="shared" si="19"/>
        <v/>
      </c>
      <c r="P1253" s="22"/>
      <c r="S1253" s="17"/>
    </row>
    <row r="1254" spans="1:19" s="18" customFormat="1" x14ac:dyDescent="0.25">
      <c r="A1254" s="17"/>
      <c r="B1254" s="17"/>
      <c r="C1254" s="17"/>
      <c r="O1254" s="22" t="str">
        <f t="shared" si="19"/>
        <v/>
      </c>
      <c r="P1254" s="22"/>
      <c r="S1254" s="17"/>
    </row>
    <row r="1255" spans="1:19" s="18" customFormat="1" x14ac:dyDescent="0.25">
      <c r="A1255" s="17"/>
      <c r="B1255" s="17"/>
      <c r="C1255" s="17"/>
      <c r="O1255" s="22" t="str">
        <f t="shared" si="19"/>
        <v/>
      </c>
      <c r="P1255" s="22"/>
      <c r="S1255" s="17"/>
    </row>
    <row r="1256" spans="1:19" s="18" customFormat="1" x14ac:dyDescent="0.25">
      <c r="A1256" s="17"/>
      <c r="B1256" s="17"/>
      <c r="C1256" s="17"/>
      <c r="O1256" s="22" t="str">
        <f t="shared" si="19"/>
        <v/>
      </c>
      <c r="P1256" s="22"/>
      <c r="S1256" s="17"/>
    </row>
    <row r="1257" spans="1:19" s="18" customFormat="1" x14ac:dyDescent="0.25">
      <c r="A1257" s="17"/>
      <c r="B1257" s="17"/>
      <c r="C1257" s="17"/>
      <c r="O1257" s="22" t="str">
        <f t="shared" si="19"/>
        <v/>
      </c>
      <c r="P1257" s="22"/>
      <c r="S1257" s="17"/>
    </row>
    <row r="1258" spans="1:19" s="18" customFormat="1" x14ac:dyDescent="0.25">
      <c r="A1258" s="17"/>
      <c r="B1258" s="17"/>
      <c r="C1258" s="17"/>
      <c r="O1258" s="22" t="str">
        <f t="shared" si="19"/>
        <v/>
      </c>
      <c r="P1258" s="22"/>
      <c r="S1258" s="17"/>
    </row>
    <row r="1259" spans="1:19" s="18" customFormat="1" x14ac:dyDescent="0.25">
      <c r="A1259" s="17"/>
      <c r="B1259" s="17"/>
      <c r="C1259" s="17"/>
      <c r="O1259" s="22" t="str">
        <f t="shared" si="19"/>
        <v/>
      </c>
      <c r="P1259" s="22"/>
      <c r="S1259" s="17"/>
    </row>
    <row r="1260" spans="1:19" s="18" customFormat="1" x14ac:dyDescent="0.25">
      <c r="A1260" s="17"/>
      <c r="B1260" s="17"/>
      <c r="C1260" s="17"/>
      <c r="O1260" s="22" t="str">
        <f t="shared" si="19"/>
        <v/>
      </c>
      <c r="P1260" s="22"/>
      <c r="S1260" s="17"/>
    </row>
    <row r="1261" spans="1:19" s="18" customFormat="1" x14ac:dyDescent="0.25">
      <c r="A1261" s="17"/>
      <c r="B1261" s="17"/>
      <c r="C1261" s="17"/>
      <c r="O1261" s="22" t="str">
        <f t="shared" si="19"/>
        <v/>
      </c>
      <c r="P1261" s="22"/>
      <c r="S1261" s="17"/>
    </row>
    <row r="1262" spans="1:19" s="18" customFormat="1" x14ac:dyDescent="0.25">
      <c r="A1262" s="17"/>
      <c r="B1262" s="17"/>
      <c r="C1262" s="17"/>
      <c r="O1262" s="22" t="str">
        <f t="shared" si="19"/>
        <v/>
      </c>
      <c r="P1262" s="22"/>
      <c r="S1262" s="17"/>
    </row>
    <row r="1263" spans="1:19" s="18" customFormat="1" x14ac:dyDescent="0.25">
      <c r="A1263" s="17"/>
      <c r="B1263" s="17"/>
      <c r="C1263" s="17"/>
      <c r="O1263" s="22" t="str">
        <f t="shared" si="19"/>
        <v/>
      </c>
      <c r="P1263" s="22"/>
      <c r="S1263" s="17"/>
    </row>
    <row r="1264" spans="1:19" s="18" customFormat="1" x14ac:dyDescent="0.25">
      <c r="A1264" s="17"/>
      <c r="B1264" s="17"/>
      <c r="C1264" s="17"/>
      <c r="O1264" s="22" t="str">
        <f t="shared" si="19"/>
        <v/>
      </c>
      <c r="P1264" s="22"/>
      <c r="S1264" s="17"/>
    </row>
    <row r="1265" spans="1:19" s="18" customFormat="1" x14ac:dyDescent="0.25">
      <c r="A1265" s="17"/>
      <c r="B1265" s="17"/>
      <c r="C1265" s="17"/>
      <c r="O1265" s="22" t="str">
        <f t="shared" si="19"/>
        <v/>
      </c>
      <c r="P1265" s="22"/>
      <c r="S1265" s="17"/>
    </row>
    <row r="1266" spans="1:19" s="18" customFormat="1" x14ac:dyDescent="0.25">
      <c r="A1266" s="17"/>
      <c r="B1266" s="17"/>
      <c r="C1266" s="17"/>
      <c r="O1266" s="22" t="str">
        <f t="shared" si="19"/>
        <v/>
      </c>
      <c r="P1266" s="22"/>
      <c r="S1266" s="17"/>
    </row>
    <row r="1267" spans="1:19" s="18" customFormat="1" x14ac:dyDescent="0.25">
      <c r="A1267" s="17"/>
      <c r="B1267" s="17"/>
      <c r="C1267" s="17"/>
      <c r="O1267" s="22" t="str">
        <f t="shared" si="19"/>
        <v/>
      </c>
      <c r="P1267" s="22"/>
      <c r="S1267" s="17"/>
    </row>
    <row r="1268" spans="1:19" s="18" customFormat="1" x14ac:dyDescent="0.25">
      <c r="A1268" s="17"/>
      <c r="B1268" s="17"/>
      <c r="C1268" s="17"/>
      <c r="O1268" s="22" t="str">
        <f t="shared" si="19"/>
        <v/>
      </c>
      <c r="P1268" s="22"/>
      <c r="S1268" s="17"/>
    </row>
    <row r="1269" spans="1:19" s="18" customFormat="1" x14ac:dyDescent="0.25">
      <c r="A1269" s="17"/>
      <c r="B1269" s="17"/>
      <c r="C1269" s="17"/>
      <c r="O1269" s="22" t="str">
        <f t="shared" si="19"/>
        <v/>
      </c>
      <c r="P1269" s="22"/>
      <c r="S1269" s="17"/>
    </row>
    <row r="1270" spans="1:19" s="18" customFormat="1" x14ac:dyDescent="0.25">
      <c r="A1270" s="17"/>
      <c r="B1270" s="17"/>
      <c r="C1270" s="17"/>
      <c r="O1270" s="22" t="str">
        <f t="shared" si="19"/>
        <v/>
      </c>
      <c r="P1270" s="22"/>
      <c r="S1270" s="17"/>
    </row>
    <row r="1271" spans="1:19" s="18" customFormat="1" x14ac:dyDescent="0.25">
      <c r="A1271" s="17"/>
      <c r="B1271" s="17"/>
      <c r="C1271" s="17"/>
      <c r="O1271" s="22" t="str">
        <f t="shared" si="19"/>
        <v/>
      </c>
      <c r="P1271" s="22"/>
      <c r="S1271" s="17"/>
    </row>
    <row r="1272" spans="1:19" s="18" customFormat="1" x14ac:dyDescent="0.25">
      <c r="A1272" s="17"/>
      <c r="B1272" s="17"/>
      <c r="C1272" s="17"/>
      <c r="O1272" s="22" t="str">
        <f t="shared" ref="O1272:O1335" si="20">IF(P1272="","",(IF(LEFT(P1272,1)="1","M","O")))</f>
        <v/>
      </c>
      <c r="P1272" s="22"/>
      <c r="S1272" s="17"/>
    </row>
    <row r="1273" spans="1:19" s="18" customFormat="1" x14ac:dyDescent="0.25">
      <c r="A1273" s="17"/>
      <c r="B1273" s="17"/>
      <c r="C1273" s="17"/>
      <c r="O1273" s="22" t="str">
        <f t="shared" si="20"/>
        <v/>
      </c>
      <c r="P1273" s="22"/>
      <c r="S1273" s="17"/>
    </row>
    <row r="1274" spans="1:19" s="18" customFormat="1" x14ac:dyDescent="0.25">
      <c r="A1274" s="17"/>
      <c r="B1274" s="17"/>
      <c r="C1274" s="17"/>
      <c r="O1274" s="22" t="str">
        <f t="shared" si="20"/>
        <v/>
      </c>
      <c r="P1274" s="22"/>
      <c r="S1274" s="17"/>
    </row>
    <row r="1275" spans="1:19" s="18" customFormat="1" x14ac:dyDescent="0.25">
      <c r="A1275" s="17"/>
      <c r="B1275" s="17"/>
      <c r="C1275" s="17"/>
      <c r="O1275" s="22" t="str">
        <f t="shared" si="20"/>
        <v/>
      </c>
      <c r="P1275" s="22"/>
      <c r="S1275" s="17"/>
    </row>
    <row r="1276" spans="1:19" s="18" customFormat="1" x14ac:dyDescent="0.25">
      <c r="A1276" s="17"/>
      <c r="B1276" s="17"/>
      <c r="C1276" s="17"/>
      <c r="O1276" s="22" t="str">
        <f t="shared" si="20"/>
        <v/>
      </c>
      <c r="P1276" s="22"/>
      <c r="S1276" s="17"/>
    </row>
    <row r="1277" spans="1:19" s="18" customFormat="1" x14ac:dyDescent="0.25">
      <c r="A1277" s="17"/>
      <c r="B1277" s="17"/>
      <c r="C1277" s="17"/>
      <c r="O1277" s="22" t="str">
        <f t="shared" si="20"/>
        <v/>
      </c>
      <c r="P1277" s="22"/>
      <c r="S1277" s="17"/>
    </row>
    <row r="1278" spans="1:19" s="18" customFormat="1" x14ac:dyDescent="0.25">
      <c r="A1278" s="17"/>
      <c r="B1278" s="17"/>
      <c r="C1278" s="17"/>
      <c r="O1278" s="22" t="str">
        <f t="shared" si="20"/>
        <v/>
      </c>
      <c r="P1278" s="22"/>
      <c r="S1278" s="17"/>
    </row>
    <row r="1279" spans="1:19" s="18" customFormat="1" x14ac:dyDescent="0.25">
      <c r="A1279" s="17"/>
      <c r="B1279" s="17"/>
      <c r="C1279" s="17"/>
      <c r="O1279" s="22" t="str">
        <f t="shared" si="20"/>
        <v/>
      </c>
      <c r="P1279" s="22"/>
      <c r="S1279" s="17"/>
    </row>
    <row r="1280" spans="1:19" s="18" customFormat="1" x14ac:dyDescent="0.25">
      <c r="A1280" s="17"/>
      <c r="B1280" s="17"/>
      <c r="C1280" s="17"/>
      <c r="O1280" s="22" t="str">
        <f t="shared" si="20"/>
        <v/>
      </c>
      <c r="P1280" s="22"/>
      <c r="S1280" s="17"/>
    </row>
    <row r="1281" spans="1:19" s="18" customFormat="1" x14ac:dyDescent="0.25">
      <c r="A1281" s="17"/>
      <c r="B1281" s="17"/>
      <c r="C1281" s="17"/>
      <c r="O1281" s="22" t="str">
        <f t="shared" si="20"/>
        <v/>
      </c>
      <c r="P1281" s="22"/>
      <c r="S1281" s="17"/>
    </row>
    <row r="1282" spans="1:19" s="18" customFormat="1" x14ac:dyDescent="0.25">
      <c r="A1282" s="17"/>
      <c r="B1282" s="17"/>
      <c r="C1282" s="17"/>
      <c r="O1282" s="22" t="str">
        <f t="shared" si="20"/>
        <v/>
      </c>
      <c r="P1282" s="22"/>
      <c r="S1282" s="17"/>
    </row>
    <row r="1283" spans="1:19" s="18" customFormat="1" x14ac:dyDescent="0.25">
      <c r="A1283" s="17"/>
      <c r="B1283" s="17"/>
      <c r="C1283" s="17"/>
      <c r="O1283" s="22" t="str">
        <f t="shared" si="20"/>
        <v/>
      </c>
      <c r="P1283" s="22"/>
      <c r="S1283" s="17"/>
    </row>
    <row r="1284" spans="1:19" s="18" customFormat="1" x14ac:dyDescent="0.25">
      <c r="A1284" s="17"/>
      <c r="B1284" s="17"/>
      <c r="C1284" s="17"/>
      <c r="O1284" s="22" t="str">
        <f t="shared" si="20"/>
        <v/>
      </c>
      <c r="P1284" s="22"/>
      <c r="S1284" s="17"/>
    </row>
    <row r="1285" spans="1:19" s="18" customFormat="1" x14ac:dyDescent="0.25">
      <c r="A1285" s="17"/>
      <c r="B1285" s="17"/>
      <c r="C1285" s="17"/>
      <c r="O1285" s="22" t="str">
        <f t="shared" si="20"/>
        <v/>
      </c>
      <c r="P1285" s="22"/>
      <c r="S1285" s="17"/>
    </row>
    <row r="1286" spans="1:19" s="18" customFormat="1" x14ac:dyDescent="0.25">
      <c r="A1286" s="17"/>
      <c r="B1286" s="17"/>
      <c r="C1286" s="17"/>
      <c r="O1286" s="22" t="str">
        <f t="shared" si="20"/>
        <v/>
      </c>
      <c r="P1286" s="22"/>
      <c r="S1286" s="17"/>
    </row>
    <row r="1287" spans="1:19" s="18" customFormat="1" x14ac:dyDescent="0.25">
      <c r="A1287" s="17"/>
      <c r="B1287" s="17"/>
      <c r="C1287" s="17"/>
      <c r="O1287" s="22" t="str">
        <f t="shared" si="20"/>
        <v/>
      </c>
      <c r="P1287" s="22"/>
      <c r="S1287" s="17"/>
    </row>
    <row r="1288" spans="1:19" s="18" customFormat="1" x14ac:dyDescent="0.25">
      <c r="A1288" s="17"/>
      <c r="B1288" s="17"/>
      <c r="C1288" s="17"/>
      <c r="O1288" s="22" t="str">
        <f t="shared" si="20"/>
        <v/>
      </c>
      <c r="P1288" s="22"/>
      <c r="S1288" s="17"/>
    </row>
    <row r="1289" spans="1:19" s="18" customFormat="1" x14ac:dyDescent="0.25">
      <c r="A1289" s="17"/>
      <c r="B1289" s="17"/>
      <c r="C1289" s="17"/>
      <c r="O1289" s="22" t="str">
        <f t="shared" si="20"/>
        <v/>
      </c>
      <c r="P1289" s="22"/>
      <c r="S1289" s="17"/>
    </row>
    <row r="1290" spans="1:19" s="18" customFormat="1" x14ac:dyDescent="0.25">
      <c r="A1290" s="17"/>
      <c r="B1290" s="17"/>
      <c r="C1290" s="17"/>
      <c r="O1290" s="22" t="str">
        <f t="shared" si="20"/>
        <v/>
      </c>
      <c r="P1290" s="22"/>
      <c r="S1290" s="17"/>
    </row>
    <row r="1291" spans="1:19" s="18" customFormat="1" x14ac:dyDescent="0.25">
      <c r="A1291" s="17"/>
      <c r="B1291" s="17"/>
      <c r="C1291" s="17"/>
      <c r="O1291" s="22" t="str">
        <f t="shared" si="20"/>
        <v/>
      </c>
      <c r="P1291" s="22"/>
      <c r="S1291" s="17"/>
    </row>
    <row r="1292" spans="1:19" s="18" customFormat="1" x14ac:dyDescent="0.25">
      <c r="A1292" s="17"/>
      <c r="B1292" s="17"/>
      <c r="C1292" s="17"/>
      <c r="O1292" s="22" t="str">
        <f t="shared" si="20"/>
        <v/>
      </c>
      <c r="P1292" s="22"/>
      <c r="S1292" s="17"/>
    </row>
    <row r="1293" spans="1:19" s="18" customFormat="1" x14ac:dyDescent="0.25">
      <c r="A1293" s="17"/>
      <c r="B1293" s="17"/>
      <c r="C1293" s="17"/>
      <c r="O1293" s="22" t="str">
        <f t="shared" si="20"/>
        <v/>
      </c>
      <c r="P1293" s="22"/>
      <c r="S1293" s="17"/>
    </row>
    <row r="1294" spans="1:19" s="18" customFormat="1" x14ac:dyDescent="0.25">
      <c r="A1294" s="17"/>
      <c r="B1294" s="17"/>
      <c r="C1294" s="17"/>
      <c r="O1294" s="22" t="str">
        <f t="shared" si="20"/>
        <v/>
      </c>
      <c r="P1294" s="22"/>
      <c r="S1294" s="17"/>
    </row>
    <row r="1295" spans="1:19" s="18" customFormat="1" x14ac:dyDescent="0.25">
      <c r="A1295" s="17"/>
      <c r="B1295" s="17"/>
      <c r="C1295" s="17"/>
      <c r="O1295" s="22" t="str">
        <f t="shared" si="20"/>
        <v/>
      </c>
      <c r="P1295" s="22"/>
      <c r="S1295" s="17"/>
    </row>
    <row r="1296" spans="1:19" s="18" customFormat="1" x14ac:dyDescent="0.25">
      <c r="A1296" s="17"/>
      <c r="B1296" s="17"/>
      <c r="C1296" s="17"/>
      <c r="O1296" s="22" t="str">
        <f t="shared" si="20"/>
        <v/>
      </c>
      <c r="P1296" s="22"/>
      <c r="S1296" s="17"/>
    </row>
    <row r="1297" spans="1:19" s="18" customFormat="1" x14ac:dyDescent="0.25">
      <c r="A1297" s="17"/>
      <c r="B1297" s="17"/>
      <c r="C1297" s="17"/>
      <c r="O1297" s="22" t="str">
        <f t="shared" si="20"/>
        <v/>
      </c>
      <c r="P1297" s="22"/>
      <c r="S1297" s="17"/>
    </row>
    <row r="1298" spans="1:19" s="18" customFormat="1" x14ac:dyDescent="0.25">
      <c r="A1298" s="17"/>
      <c r="B1298" s="17"/>
      <c r="C1298" s="17"/>
      <c r="O1298" s="22" t="str">
        <f t="shared" si="20"/>
        <v/>
      </c>
      <c r="P1298" s="22"/>
      <c r="S1298" s="17"/>
    </row>
    <row r="1299" spans="1:19" s="18" customFormat="1" x14ac:dyDescent="0.25">
      <c r="A1299" s="17"/>
      <c r="B1299" s="17"/>
      <c r="C1299" s="17"/>
      <c r="O1299" s="22" t="str">
        <f t="shared" si="20"/>
        <v/>
      </c>
      <c r="P1299" s="22"/>
      <c r="S1299" s="17"/>
    </row>
    <row r="1300" spans="1:19" s="18" customFormat="1" x14ac:dyDescent="0.25">
      <c r="A1300" s="17"/>
      <c r="B1300" s="17"/>
      <c r="C1300" s="17"/>
      <c r="O1300" s="22" t="str">
        <f t="shared" si="20"/>
        <v/>
      </c>
      <c r="P1300" s="22"/>
      <c r="S1300" s="17"/>
    </row>
    <row r="1301" spans="1:19" s="18" customFormat="1" x14ac:dyDescent="0.25">
      <c r="A1301" s="17"/>
      <c r="B1301" s="17"/>
      <c r="C1301" s="17"/>
      <c r="O1301" s="22" t="str">
        <f t="shared" si="20"/>
        <v/>
      </c>
      <c r="P1301" s="22"/>
      <c r="S1301" s="17"/>
    </row>
    <row r="1302" spans="1:19" s="18" customFormat="1" x14ac:dyDescent="0.25">
      <c r="A1302" s="17"/>
      <c r="B1302" s="17"/>
      <c r="C1302" s="17"/>
      <c r="O1302" s="22" t="str">
        <f t="shared" si="20"/>
        <v/>
      </c>
      <c r="P1302" s="22"/>
      <c r="S1302" s="17"/>
    </row>
    <row r="1303" spans="1:19" s="18" customFormat="1" x14ac:dyDescent="0.25">
      <c r="A1303" s="17"/>
      <c r="B1303" s="17"/>
      <c r="C1303" s="17"/>
      <c r="O1303" s="22" t="str">
        <f t="shared" si="20"/>
        <v/>
      </c>
      <c r="P1303" s="22"/>
      <c r="S1303" s="17"/>
    </row>
    <row r="1304" spans="1:19" s="18" customFormat="1" x14ac:dyDescent="0.25">
      <c r="A1304" s="17"/>
      <c r="B1304" s="17"/>
      <c r="C1304" s="17"/>
      <c r="O1304" s="22" t="str">
        <f t="shared" si="20"/>
        <v/>
      </c>
      <c r="P1304" s="22"/>
      <c r="S1304" s="17"/>
    </row>
    <row r="1305" spans="1:19" s="18" customFormat="1" x14ac:dyDescent="0.25">
      <c r="A1305" s="17"/>
      <c r="B1305" s="17"/>
      <c r="C1305" s="17"/>
      <c r="O1305" s="22" t="str">
        <f t="shared" si="20"/>
        <v/>
      </c>
      <c r="P1305" s="22"/>
      <c r="S1305" s="17"/>
    </row>
    <row r="1306" spans="1:19" s="18" customFormat="1" x14ac:dyDescent="0.25">
      <c r="A1306" s="17"/>
      <c r="B1306" s="17"/>
      <c r="C1306" s="17"/>
      <c r="O1306" s="22" t="str">
        <f t="shared" si="20"/>
        <v/>
      </c>
      <c r="P1306" s="22"/>
      <c r="S1306" s="17"/>
    </row>
    <row r="1307" spans="1:19" s="18" customFormat="1" x14ac:dyDescent="0.25">
      <c r="A1307" s="17"/>
      <c r="B1307" s="17"/>
      <c r="C1307" s="17"/>
      <c r="O1307" s="22" t="str">
        <f t="shared" si="20"/>
        <v/>
      </c>
      <c r="P1307" s="22"/>
      <c r="S1307" s="17"/>
    </row>
    <row r="1308" spans="1:19" s="18" customFormat="1" x14ac:dyDescent="0.25">
      <c r="A1308" s="17"/>
      <c r="B1308" s="17"/>
      <c r="C1308" s="17"/>
      <c r="O1308" s="22" t="str">
        <f t="shared" si="20"/>
        <v/>
      </c>
      <c r="P1308" s="22"/>
      <c r="S1308" s="17"/>
    </row>
    <row r="1309" spans="1:19" s="18" customFormat="1" x14ac:dyDescent="0.25">
      <c r="A1309" s="17"/>
      <c r="B1309" s="17"/>
      <c r="C1309" s="17"/>
      <c r="O1309" s="22" t="str">
        <f t="shared" si="20"/>
        <v/>
      </c>
      <c r="P1309" s="22"/>
      <c r="S1309" s="17"/>
    </row>
    <row r="1310" spans="1:19" s="18" customFormat="1" x14ac:dyDescent="0.25">
      <c r="A1310" s="17"/>
      <c r="B1310" s="17"/>
      <c r="C1310" s="17"/>
      <c r="O1310" s="22" t="str">
        <f t="shared" si="20"/>
        <v/>
      </c>
      <c r="P1310" s="22"/>
      <c r="S1310" s="17"/>
    </row>
    <row r="1311" spans="1:19" s="18" customFormat="1" x14ac:dyDescent="0.25">
      <c r="A1311" s="17"/>
      <c r="B1311" s="17"/>
      <c r="C1311" s="17"/>
      <c r="O1311" s="22" t="str">
        <f t="shared" si="20"/>
        <v/>
      </c>
      <c r="P1311" s="22"/>
      <c r="S1311" s="17"/>
    </row>
    <row r="1312" spans="1:19" s="18" customFormat="1" x14ac:dyDescent="0.25">
      <c r="A1312" s="17"/>
      <c r="B1312" s="17"/>
      <c r="C1312" s="17"/>
      <c r="O1312" s="22" t="str">
        <f t="shared" si="20"/>
        <v/>
      </c>
      <c r="P1312" s="22"/>
      <c r="S1312" s="17"/>
    </row>
    <row r="1313" spans="1:19" s="18" customFormat="1" x14ac:dyDescent="0.25">
      <c r="A1313" s="17"/>
      <c r="B1313" s="17"/>
      <c r="C1313" s="17"/>
      <c r="O1313" s="22" t="str">
        <f t="shared" si="20"/>
        <v/>
      </c>
      <c r="P1313" s="22"/>
      <c r="S1313" s="17"/>
    </row>
    <row r="1314" spans="1:19" s="18" customFormat="1" x14ac:dyDescent="0.25">
      <c r="A1314" s="17"/>
      <c r="B1314" s="17"/>
      <c r="C1314" s="17"/>
      <c r="O1314" s="22" t="str">
        <f t="shared" si="20"/>
        <v/>
      </c>
      <c r="P1314" s="22"/>
      <c r="S1314" s="17"/>
    </row>
    <row r="1315" spans="1:19" s="18" customFormat="1" x14ac:dyDescent="0.25">
      <c r="A1315" s="17"/>
      <c r="B1315" s="17"/>
      <c r="C1315" s="17"/>
      <c r="O1315" s="22" t="str">
        <f t="shared" si="20"/>
        <v/>
      </c>
      <c r="P1315" s="22"/>
      <c r="S1315" s="17"/>
    </row>
    <row r="1316" spans="1:19" s="18" customFormat="1" x14ac:dyDescent="0.25">
      <c r="A1316" s="17"/>
      <c r="B1316" s="17"/>
      <c r="C1316" s="17"/>
      <c r="O1316" s="22" t="str">
        <f t="shared" si="20"/>
        <v/>
      </c>
      <c r="P1316" s="22"/>
      <c r="S1316" s="17"/>
    </row>
    <row r="1317" spans="1:19" s="18" customFormat="1" x14ac:dyDescent="0.25">
      <c r="A1317" s="17"/>
      <c r="B1317" s="17"/>
      <c r="C1317" s="17"/>
      <c r="O1317" s="22" t="str">
        <f t="shared" si="20"/>
        <v/>
      </c>
      <c r="P1317" s="22"/>
      <c r="S1317" s="17"/>
    </row>
    <row r="1318" spans="1:19" s="18" customFormat="1" x14ac:dyDescent="0.25">
      <c r="A1318" s="17"/>
      <c r="B1318" s="17"/>
      <c r="C1318" s="17"/>
      <c r="O1318" s="22" t="str">
        <f t="shared" si="20"/>
        <v/>
      </c>
      <c r="P1318" s="22"/>
      <c r="S1318" s="17"/>
    </row>
    <row r="1319" spans="1:19" s="18" customFormat="1" x14ac:dyDescent="0.25">
      <c r="A1319" s="17"/>
      <c r="B1319" s="17"/>
      <c r="C1319" s="17"/>
      <c r="O1319" s="22" t="str">
        <f t="shared" si="20"/>
        <v/>
      </c>
      <c r="P1319" s="22"/>
      <c r="S1319" s="17"/>
    </row>
    <row r="1320" spans="1:19" s="18" customFormat="1" x14ac:dyDescent="0.25">
      <c r="A1320" s="17"/>
      <c r="B1320" s="17"/>
      <c r="C1320" s="17"/>
      <c r="O1320" s="22" t="str">
        <f t="shared" si="20"/>
        <v/>
      </c>
      <c r="P1320" s="22"/>
      <c r="S1320" s="17"/>
    </row>
    <row r="1321" spans="1:19" s="18" customFormat="1" x14ac:dyDescent="0.25">
      <c r="A1321" s="17"/>
      <c r="B1321" s="17"/>
      <c r="C1321" s="17"/>
      <c r="O1321" s="22" t="str">
        <f t="shared" si="20"/>
        <v/>
      </c>
      <c r="P1321" s="22"/>
      <c r="S1321" s="17"/>
    </row>
    <row r="1322" spans="1:19" s="18" customFormat="1" x14ac:dyDescent="0.25">
      <c r="A1322" s="17"/>
      <c r="B1322" s="17"/>
      <c r="C1322" s="17"/>
      <c r="O1322" s="22" t="str">
        <f t="shared" si="20"/>
        <v/>
      </c>
      <c r="P1322" s="22"/>
      <c r="S1322" s="17"/>
    </row>
    <row r="1323" spans="1:19" s="18" customFormat="1" x14ac:dyDescent="0.25">
      <c r="A1323" s="17"/>
      <c r="B1323" s="17"/>
      <c r="C1323" s="17"/>
      <c r="O1323" s="22" t="str">
        <f t="shared" si="20"/>
        <v/>
      </c>
      <c r="P1323" s="22"/>
      <c r="S1323" s="17"/>
    </row>
    <row r="1324" spans="1:19" s="18" customFormat="1" x14ac:dyDescent="0.25">
      <c r="A1324" s="17"/>
      <c r="B1324" s="17"/>
      <c r="C1324" s="17"/>
      <c r="O1324" s="22" t="str">
        <f t="shared" si="20"/>
        <v/>
      </c>
      <c r="P1324" s="22"/>
      <c r="S1324" s="17"/>
    </row>
    <row r="1325" spans="1:19" s="18" customFormat="1" x14ac:dyDescent="0.25">
      <c r="A1325" s="17"/>
      <c r="B1325" s="17"/>
      <c r="C1325" s="17"/>
      <c r="O1325" s="22" t="str">
        <f t="shared" si="20"/>
        <v/>
      </c>
      <c r="P1325" s="22"/>
      <c r="S1325" s="17"/>
    </row>
    <row r="1326" spans="1:19" s="18" customFormat="1" x14ac:dyDescent="0.25">
      <c r="A1326" s="17"/>
      <c r="B1326" s="17"/>
      <c r="C1326" s="17"/>
      <c r="O1326" s="22" t="str">
        <f t="shared" si="20"/>
        <v/>
      </c>
      <c r="P1326" s="22"/>
      <c r="S1326" s="17"/>
    </row>
    <row r="1327" spans="1:19" s="18" customFormat="1" x14ac:dyDescent="0.25">
      <c r="A1327" s="17"/>
      <c r="B1327" s="17"/>
      <c r="C1327" s="17"/>
      <c r="O1327" s="22" t="str">
        <f t="shared" si="20"/>
        <v/>
      </c>
      <c r="P1327" s="22"/>
      <c r="S1327" s="17"/>
    </row>
    <row r="1328" spans="1:19" s="18" customFormat="1" x14ac:dyDescent="0.25">
      <c r="A1328" s="17"/>
      <c r="B1328" s="17"/>
      <c r="C1328" s="17"/>
      <c r="O1328" s="22" t="str">
        <f t="shared" si="20"/>
        <v/>
      </c>
      <c r="P1328" s="22"/>
      <c r="S1328" s="17"/>
    </row>
    <row r="1329" spans="1:19" s="18" customFormat="1" x14ac:dyDescent="0.25">
      <c r="A1329" s="17"/>
      <c r="B1329" s="17"/>
      <c r="C1329" s="17"/>
      <c r="O1329" s="22" t="str">
        <f t="shared" si="20"/>
        <v/>
      </c>
      <c r="P1329" s="22"/>
      <c r="S1329" s="17"/>
    </row>
    <row r="1330" spans="1:19" s="18" customFormat="1" x14ac:dyDescent="0.25">
      <c r="A1330" s="17"/>
      <c r="B1330" s="17"/>
      <c r="C1330" s="17"/>
      <c r="O1330" s="22" t="str">
        <f t="shared" si="20"/>
        <v/>
      </c>
      <c r="P1330" s="22"/>
      <c r="S1330" s="17"/>
    </row>
    <row r="1331" spans="1:19" s="18" customFormat="1" x14ac:dyDescent="0.25">
      <c r="A1331" s="17"/>
      <c r="B1331" s="17"/>
      <c r="C1331" s="17"/>
      <c r="O1331" s="22" t="str">
        <f t="shared" si="20"/>
        <v/>
      </c>
      <c r="P1331" s="22"/>
      <c r="S1331" s="17"/>
    </row>
    <row r="1332" spans="1:19" s="18" customFormat="1" x14ac:dyDescent="0.25">
      <c r="A1332" s="17"/>
      <c r="B1332" s="17"/>
      <c r="C1332" s="17"/>
      <c r="O1332" s="22" t="str">
        <f t="shared" si="20"/>
        <v/>
      </c>
      <c r="P1332" s="22"/>
      <c r="S1332" s="17"/>
    </row>
    <row r="1333" spans="1:19" s="18" customFormat="1" x14ac:dyDescent="0.25">
      <c r="A1333" s="17"/>
      <c r="B1333" s="17"/>
      <c r="C1333" s="17"/>
      <c r="O1333" s="22" t="str">
        <f t="shared" si="20"/>
        <v/>
      </c>
      <c r="P1333" s="22"/>
      <c r="S1333" s="17"/>
    </row>
    <row r="1334" spans="1:19" s="18" customFormat="1" x14ac:dyDescent="0.25">
      <c r="A1334" s="17"/>
      <c r="B1334" s="17"/>
      <c r="C1334" s="17"/>
      <c r="O1334" s="22" t="str">
        <f t="shared" si="20"/>
        <v/>
      </c>
      <c r="P1334" s="22"/>
      <c r="S1334" s="17"/>
    </row>
    <row r="1335" spans="1:19" s="18" customFormat="1" x14ac:dyDescent="0.25">
      <c r="A1335" s="17"/>
      <c r="B1335" s="17"/>
      <c r="C1335" s="17"/>
      <c r="O1335" s="22" t="str">
        <f t="shared" si="20"/>
        <v/>
      </c>
      <c r="P1335" s="22"/>
      <c r="S1335" s="17"/>
    </row>
    <row r="1336" spans="1:19" s="18" customFormat="1" x14ac:dyDescent="0.25">
      <c r="A1336" s="17"/>
      <c r="B1336" s="17"/>
      <c r="C1336" s="17"/>
      <c r="O1336" s="22" t="str">
        <f t="shared" ref="O1336:O1399" si="21">IF(P1336="","",(IF(LEFT(P1336,1)="1","M","O")))</f>
        <v/>
      </c>
      <c r="P1336" s="22"/>
      <c r="S1336" s="17"/>
    </row>
    <row r="1337" spans="1:19" s="18" customFormat="1" x14ac:dyDescent="0.25">
      <c r="A1337" s="17"/>
      <c r="B1337" s="17"/>
      <c r="C1337" s="17"/>
      <c r="O1337" s="22" t="str">
        <f t="shared" si="21"/>
        <v/>
      </c>
      <c r="P1337" s="22"/>
      <c r="S1337" s="17"/>
    </row>
    <row r="1338" spans="1:19" s="18" customFormat="1" x14ac:dyDescent="0.25">
      <c r="A1338" s="17"/>
      <c r="B1338" s="17"/>
      <c r="C1338" s="17"/>
      <c r="O1338" s="22" t="str">
        <f t="shared" si="21"/>
        <v/>
      </c>
      <c r="P1338" s="22"/>
      <c r="S1338" s="17"/>
    </row>
    <row r="1339" spans="1:19" s="18" customFormat="1" x14ac:dyDescent="0.25">
      <c r="A1339" s="17"/>
      <c r="B1339" s="17"/>
      <c r="C1339" s="17"/>
      <c r="O1339" s="22" t="str">
        <f t="shared" si="21"/>
        <v/>
      </c>
      <c r="P1339" s="22"/>
      <c r="S1339" s="17"/>
    </row>
    <row r="1340" spans="1:19" s="18" customFormat="1" x14ac:dyDescent="0.25">
      <c r="A1340" s="17"/>
      <c r="B1340" s="17"/>
      <c r="C1340" s="17"/>
      <c r="O1340" s="22" t="str">
        <f t="shared" si="21"/>
        <v/>
      </c>
      <c r="P1340" s="22"/>
      <c r="S1340" s="17"/>
    </row>
    <row r="1341" spans="1:19" s="18" customFormat="1" x14ac:dyDescent="0.25">
      <c r="A1341" s="17"/>
      <c r="B1341" s="17"/>
      <c r="C1341" s="17"/>
      <c r="O1341" s="22" t="str">
        <f t="shared" si="21"/>
        <v/>
      </c>
      <c r="P1341" s="22"/>
      <c r="S1341" s="17"/>
    </row>
    <row r="1342" spans="1:19" s="18" customFormat="1" x14ac:dyDescent="0.25">
      <c r="A1342" s="17"/>
      <c r="B1342" s="17"/>
      <c r="C1342" s="17"/>
      <c r="O1342" s="22" t="str">
        <f t="shared" si="21"/>
        <v/>
      </c>
      <c r="P1342" s="22"/>
      <c r="S1342" s="17"/>
    </row>
    <row r="1343" spans="1:19" s="18" customFormat="1" x14ac:dyDescent="0.25">
      <c r="A1343" s="17"/>
      <c r="B1343" s="17"/>
      <c r="C1343" s="17"/>
      <c r="O1343" s="22" t="str">
        <f t="shared" si="21"/>
        <v/>
      </c>
      <c r="P1343" s="22"/>
      <c r="S1343" s="17"/>
    </row>
    <row r="1344" spans="1:19" s="18" customFormat="1" x14ac:dyDescent="0.25">
      <c r="A1344" s="17"/>
      <c r="B1344" s="17"/>
      <c r="C1344" s="17"/>
      <c r="O1344" s="22" t="str">
        <f t="shared" si="21"/>
        <v/>
      </c>
      <c r="P1344" s="22"/>
      <c r="S1344" s="17"/>
    </row>
    <row r="1345" spans="1:19" s="18" customFormat="1" x14ac:dyDescent="0.25">
      <c r="A1345" s="17"/>
      <c r="B1345" s="17"/>
      <c r="C1345" s="17"/>
      <c r="O1345" s="22" t="str">
        <f t="shared" si="21"/>
        <v/>
      </c>
      <c r="P1345" s="22"/>
      <c r="S1345" s="17"/>
    </row>
    <row r="1346" spans="1:19" s="18" customFormat="1" x14ac:dyDescent="0.25">
      <c r="A1346" s="17"/>
      <c r="B1346" s="17"/>
      <c r="C1346" s="17"/>
      <c r="O1346" s="22" t="str">
        <f t="shared" si="21"/>
        <v/>
      </c>
      <c r="P1346" s="22"/>
      <c r="S1346" s="17"/>
    </row>
    <row r="1347" spans="1:19" s="18" customFormat="1" x14ac:dyDescent="0.25">
      <c r="A1347" s="17"/>
      <c r="B1347" s="17"/>
      <c r="C1347" s="17"/>
      <c r="O1347" s="22" t="str">
        <f t="shared" si="21"/>
        <v/>
      </c>
      <c r="P1347" s="22"/>
      <c r="S1347" s="17"/>
    </row>
    <row r="1348" spans="1:19" s="18" customFormat="1" x14ac:dyDescent="0.25">
      <c r="A1348" s="17"/>
      <c r="B1348" s="17"/>
      <c r="C1348" s="17"/>
      <c r="O1348" s="22" t="str">
        <f t="shared" si="21"/>
        <v/>
      </c>
      <c r="P1348" s="22"/>
      <c r="S1348" s="17"/>
    </row>
    <row r="1349" spans="1:19" s="18" customFormat="1" x14ac:dyDescent="0.25">
      <c r="A1349" s="17"/>
      <c r="B1349" s="17"/>
      <c r="C1349" s="17"/>
      <c r="O1349" s="22" t="str">
        <f t="shared" si="21"/>
        <v/>
      </c>
      <c r="P1349" s="22"/>
      <c r="S1349" s="17"/>
    </row>
    <row r="1350" spans="1:19" s="18" customFormat="1" x14ac:dyDescent="0.25">
      <c r="A1350" s="17"/>
      <c r="B1350" s="17"/>
      <c r="C1350" s="17"/>
      <c r="O1350" s="22" t="str">
        <f t="shared" si="21"/>
        <v/>
      </c>
      <c r="P1350" s="22"/>
      <c r="S1350" s="17"/>
    </row>
    <row r="1351" spans="1:19" s="18" customFormat="1" x14ac:dyDescent="0.25">
      <c r="A1351" s="17"/>
      <c r="B1351" s="17"/>
      <c r="C1351" s="17"/>
      <c r="O1351" s="22" t="str">
        <f t="shared" si="21"/>
        <v/>
      </c>
      <c r="P1351" s="22"/>
      <c r="S1351" s="17"/>
    </row>
    <row r="1352" spans="1:19" s="18" customFormat="1" x14ac:dyDescent="0.25">
      <c r="A1352" s="17"/>
      <c r="B1352" s="17"/>
      <c r="C1352" s="17"/>
      <c r="O1352" s="22" t="str">
        <f t="shared" si="21"/>
        <v/>
      </c>
      <c r="P1352" s="22"/>
      <c r="S1352" s="17"/>
    </row>
    <row r="1353" spans="1:19" s="18" customFormat="1" x14ac:dyDescent="0.25">
      <c r="A1353" s="17"/>
      <c r="B1353" s="17"/>
      <c r="C1353" s="17"/>
      <c r="O1353" s="22" t="str">
        <f t="shared" si="21"/>
        <v/>
      </c>
      <c r="P1353" s="22"/>
      <c r="S1353" s="17"/>
    </row>
    <row r="1354" spans="1:19" s="18" customFormat="1" x14ac:dyDescent="0.25">
      <c r="A1354" s="17"/>
      <c r="B1354" s="17"/>
      <c r="C1354" s="17"/>
      <c r="O1354" s="22" t="str">
        <f t="shared" si="21"/>
        <v/>
      </c>
      <c r="P1354" s="22"/>
      <c r="S1354" s="17"/>
    </row>
    <row r="1355" spans="1:19" s="18" customFormat="1" x14ac:dyDescent="0.25">
      <c r="A1355" s="17"/>
      <c r="B1355" s="17"/>
      <c r="C1355" s="17"/>
      <c r="O1355" s="22" t="str">
        <f t="shared" si="21"/>
        <v/>
      </c>
      <c r="P1355" s="22"/>
      <c r="S1355" s="17"/>
    </row>
    <row r="1356" spans="1:19" s="18" customFormat="1" x14ac:dyDescent="0.25">
      <c r="A1356" s="17"/>
      <c r="B1356" s="17"/>
      <c r="C1356" s="17"/>
      <c r="O1356" s="22" t="str">
        <f t="shared" si="21"/>
        <v/>
      </c>
      <c r="P1356" s="22"/>
      <c r="S1356" s="17"/>
    </row>
    <row r="1357" spans="1:19" s="18" customFormat="1" x14ac:dyDescent="0.25">
      <c r="A1357" s="17"/>
      <c r="B1357" s="17"/>
      <c r="C1357" s="17"/>
      <c r="O1357" s="22" t="str">
        <f t="shared" si="21"/>
        <v/>
      </c>
      <c r="P1357" s="22"/>
      <c r="S1357" s="17"/>
    </row>
    <row r="1358" spans="1:19" s="18" customFormat="1" x14ac:dyDescent="0.25">
      <c r="A1358" s="17"/>
      <c r="B1358" s="17"/>
      <c r="C1358" s="17"/>
      <c r="O1358" s="22" t="str">
        <f t="shared" si="21"/>
        <v/>
      </c>
      <c r="P1358" s="22"/>
      <c r="S1358" s="17"/>
    </row>
    <row r="1359" spans="1:19" s="18" customFormat="1" x14ac:dyDescent="0.25">
      <c r="A1359" s="17"/>
      <c r="B1359" s="17"/>
      <c r="C1359" s="17"/>
      <c r="O1359" s="22" t="str">
        <f t="shared" si="21"/>
        <v/>
      </c>
      <c r="P1359" s="22"/>
      <c r="S1359" s="17"/>
    </row>
    <row r="1360" spans="1:19" s="18" customFormat="1" x14ac:dyDescent="0.25">
      <c r="A1360" s="17"/>
      <c r="B1360" s="17"/>
      <c r="C1360" s="17"/>
      <c r="O1360" s="22" t="str">
        <f t="shared" si="21"/>
        <v/>
      </c>
      <c r="P1360" s="22"/>
      <c r="S1360" s="17"/>
    </row>
    <row r="1361" spans="1:19" s="18" customFormat="1" x14ac:dyDescent="0.25">
      <c r="A1361" s="17"/>
      <c r="B1361" s="17"/>
      <c r="C1361" s="17"/>
      <c r="O1361" s="22" t="str">
        <f t="shared" si="21"/>
        <v/>
      </c>
      <c r="P1361" s="22"/>
      <c r="S1361" s="17"/>
    </row>
    <row r="1362" spans="1:19" s="18" customFormat="1" x14ac:dyDescent="0.25">
      <c r="A1362" s="17"/>
      <c r="B1362" s="17"/>
      <c r="C1362" s="17"/>
      <c r="O1362" s="22" t="str">
        <f t="shared" si="21"/>
        <v/>
      </c>
      <c r="P1362" s="22"/>
      <c r="S1362" s="17"/>
    </row>
    <row r="1363" spans="1:19" s="18" customFormat="1" x14ac:dyDescent="0.25">
      <c r="A1363" s="17"/>
      <c r="B1363" s="17"/>
      <c r="C1363" s="17"/>
      <c r="O1363" s="22" t="str">
        <f t="shared" si="21"/>
        <v/>
      </c>
      <c r="P1363" s="22"/>
      <c r="S1363" s="17"/>
    </row>
    <row r="1364" spans="1:19" s="18" customFormat="1" x14ac:dyDescent="0.25">
      <c r="A1364" s="17"/>
      <c r="B1364" s="17"/>
      <c r="C1364" s="17"/>
      <c r="O1364" s="22" t="str">
        <f t="shared" si="21"/>
        <v/>
      </c>
      <c r="P1364" s="22"/>
      <c r="S1364" s="17"/>
    </row>
    <row r="1365" spans="1:19" s="18" customFormat="1" x14ac:dyDescent="0.25">
      <c r="A1365" s="17"/>
      <c r="B1365" s="17"/>
      <c r="C1365" s="17"/>
      <c r="O1365" s="22" t="str">
        <f t="shared" si="21"/>
        <v/>
      </c>
      <c r="P1365" s="22"/>
      <c r="S1365" s="17"/>
    </row>
    <row r="1366" spans="1:19" s="18" customFormat="1" x14ac:dyDescent="0.25">
      <c r="A1366" s="17"/>
      <c r="B1366" s="17"/>
      <c r="C1366" s="17"/>
      <c r="O1366" s="22" t="str">
        <f t="shared" si="21"/>
        <v/>
      </c>
      <c r="P1366" s="22"/>
      <c r="S1366" s="17"/>
    </row>
    <row r="1367" spans="1:19" s="18" customFormat="1" x14ac:dyDescent="0.25">
      <c r="A1367" s="17"/>
      <c r="B1367" s="17"/>
      <c r="C1367" s="17"/>
      <c r="O1367" s="22" t="str">
        <f t="shared" si="21"/>
        <v/>
      </c>
      <c r="P1367" s="22"/>
      <c r="S1367" s="17"/>
    </row>
    <row r="1368" spans="1:19" s="18" customFormat="1" x14ac:dyDescent="0.25">
      <c r="A1368" s="17"/>
      <c r="B1368" s="17"/>
      <c r="C1368" s="17"/>
      <c r="O1368" s="22" t="str">
        <f t="shared" si="21"/>
        <v/>
      </c>
      <c r="P1368" s="22"/>
      <c r="S1368" s="17"/>
    </row>
    <row r="1369" spans="1:19" s="18" customFormat="1" x14ac:dyDescent="0.25">
      <c r="A1369" s="17"/>
      <c r="B1369" s="17"/>
      <c r="C1369" s="17"/>
      <c r="O1369" s="22" t="str">
        <f t="shared" si="21"/>
        <v/>
      </c>
      <c r="P1369" s="22"/>
      <c r="S1369" s="17"/>
    </row>
    <row r="1370" spans="1:19" s="18" customFormat="1" x14ac:dyDescent="0.25">
      <c r="A1370" s="17"/>
      <c r="B1370" s="17"/>
      <c r="C1370" s="17"/>
      <c r="O1370" s="22" t="str">
        <f t="shared" si="21"/>
        <v/>
      </c>
      <c r="P1370" s="22"/>
      <c r="S1370" s="17"/>
    </row>
    <row r="1371" spans="1:19" s="18" customFormat="1" x14ac:dyDescent="0.25">
      <c r="A1371" s="17"/>
      <c r="B1371" s="17"/>
      <c r="C1371" s="17"/>
      <c r="O1371" s="22" t="str">
        <f t="shared" si="21"/>
        <v/>
      </c>
      <c r="P1371" s="22"/>
      <c r="S1371" s="17"/>
    </row>
    <row r="1372" spans="1:19" s="18" customFormat="1" x14ac:dyDescent="0.25">
      <c r="A1372" s="17"/>
      <c r="B1372" s="17"/>
      <c r="C1372" s="17"/>
      <c r="O1372" s="22" t="str">
        <f t="shared" si="21"/>
        <v/>
      </c>
      <c r="P1372" s="22"/>
      <c r="S1372" s="17"/>
    </row>
    <row r="1373" spans="1:19" s="18" customFormat="1" x14ac:dyDescent="0.25">
      <c r="A1373" s="17"/>
      <c r="B1373" s="17"/>
      <c r="C1373" s="17"/>
      <c r="O1373" s="22" t="str">
        <f t="shared" si="21"/>
        <v/>
      </c>
      <c r="P1373" s="22"/>
      <c r="S1373" s="17"/>
    </row>
    <row r="1374" spans="1:19" s="18" customFormat="1" x14ac:dyDescent="0.25">
      <c r="A1374" s="17"/>
      <c r="B1374" s="17"/>
      <c r="C1374" s="17"/>
      <c r="O1374" s="22" t="str">
        <f t="shared" si="21"/>
        <v/>
      </c>
      <c r="P1374" s="22"/>
      <c r="S1374" s="17"/>
    </row>
    <row r="1375" spans="1:19" s="18" customFormat="1" x14ac:dyDescent="0.25">
      <c r="A1375" s="17"/>
      <c r="B1375" s="17"/>
      <c r="C1375" s="17"/>
      <c r="O1375" s="22" t="str">
        <f t="shared" si="21"/>
        <v/>
      </c>
      <c r="P1375" s="22"/>
      <c r="S1375" s="17"/>
    </row>
    <row r="1376" spans="1:19" s="18" customFormat="1" x14ac:dyDescent="0.25">
      <c r="A1376" s="17"/>
      <c r="B1376" s="17"/>
      <c r="C1376" s="17"/>
      <c r="O1376" s="22" t="str">
        <f t="shared" si="21"/>
        <v/>
      </c>
      <c r="P1376" s="22"/>
      <c r="S1376" s="17"/>
    </row>
    <row r="1377" spans="1:19" s="18" customFormat="1" x14ac:dyDescent="0.25">
      <c r="A1377" s="17"/>
      <c r="B1377" s="17"/>
      <c r="C1377" s="17"/>
      <c r="O1377" s="22" t="str">
        <f t="shared" si="21"/>
        <v/>
      </c>
      <c r="P1377" s="22"/>
      <c r="S1377" s="17"/>
    </row>
    <row r="1378" spans="1:19" s="18" customFormat="1" x14ac:dyDescent="0.25">
      <c r="A1378" s="17"/>
      <c r="B1378" s="17"/>
      <c r="C1378" s="17"/>
      <c r="O1378" s="22" t="str">
        <f t="shared" si="21"/>
        <v/>
      </c>
      <c r="P1378" s="22"/>
      <c r="S1378" s="17"/>
    </row>
    <row r="1379" spans="1:19" s="18" customFormat="1" x14ac:dyDescent="0.25">
      <c r="A1379" s="17"/>
      <c r="B1379" s="17"/>
      <c r="C1379" s="17"/>
      <c r="O1379" s="22" t="str">
        <f t="shared" si="21"/>
        <v/>
      </c>
      <c r="P1379" s="22"/>
      <c r="S1379" s="17"/>
    </row>
    <row r="1380" spans="1:19" s="18" customFormat="1" x14ac:dyDescent="0.25">
      <c r="A1380" s="17"/>
      <c r="B1380" s="17"/>
      <c r="C1380" s="17"/>
      <c r="O1380" s="22" t="str">
        <f t="shared" si="21"/>
        <v/>
      </c>
      <c r="P1380" s="22"/>
      <c r="S1380" s="17"/>
    </row>
    <row r="1381" spans="1:19" s="18" customFormat="1" x14ac:dyDescent="0.25">
      <c r="A1381" s="17"/>
      <c r="B1381" s="17"/>
      <c r="C1381" s="17"/>
      <c r="O1381" s="22" t="str">
        <f t="shared" si="21"/>
        <v/>
      </c>
      <c r="P1381" s="22"/>
      <c r="S1381" s="17"/>
    </row>
    <row r="1382" spans="1:19" s="18" customFormat="1" x14ac:dyDescent="0.25">
      <c r="A1382" s="17"/>
      <c r="B1382" s="17"/>
      <c r="C1382" s="17"/>
      <c r="O1382" s="22" t="str">
        <f t="shared" si="21"/>
        <v/>
      </c>
      <c r="P1382" s="22"/>
      <c r="S1382" s="17"/>
    </row>
    <row r="1383" spans="1:19" s="18" customFormat="1" x14ac:dyDescent="0.25">
      <c r="A1383" s="17"/>
      <c r="B1383" s="17"/>
      <c r="C1383" s="17"/>
      <c r="O1383" s="22" t="str">
        <f t="shared" si="21"/>
        <v/>
      </c>
      <c r="P1383" s="22"/>
      <c r="S1383" s="17"/>
    </row>
    <row r="1384" spans="1:19" s="18" customFormat="1" x14ac:dyDescent="0.25">
      <c r="A1384" s="17"/>
      <c r="B1384" s="17"/>
      <c r="C1384" s="17"/>
      <c r="O1384" s="22" t="str">
        <f t="shared" si="21"/>
        <v/>
      </c>
      <c r="P1384" s="22"/>
      <c r="S1384" s="17"/>
    </row>
    <row r="1385" spans="1:19" s="18" customFormat="1" x14ac:dyDescent="0.25">
      <c r="A1385" s="17"/>
      <c r="B1385" s="17"/>
      <c r="C1385" s="17"/>
      <c r="O1385" s="22" t="str">
        <f t="shared" si="21"/>
        <v/>
      </c>
      <c r="P1385" s="22"/>
      <c r="S1385" s="17"/>
    </row>
    <row r="1386" spans="1:19" s="18" customFormat="1" x14ac:dyDescent="0.25">
      <c r="A1386" s="17"/>
      <c r="B1386" s="17"/>
      <c r="C1386" s="17"/>
      <c r="O1386" s="22" t="str">
        <f t="shared" si="21"/>
        <v/>
      </c>
      <c r="P1386" s="22"/>
      <c r="S1386" s="17"/>
    </row>
    <row r="1387" spans="1:19" s="18" customFormat="1" x14ac:dyDescent="0.25">
      <c r="A1387" s="17"/>
      <c r="B1387" s="17"/>
      <c r="C1387" s="17"/>
      <c r="O1387" s="22" t="str">
        <f t="shared" si="21"/>
        <v/>
      </c>
      <c r="P1387" s="22"/>
      <c r="S1387" s="17"/>
    </row>
    <row r="1388" spans="1:19" s="18" customFormat="1" x14ac:dyDescent="0.25">
      <c r="A1388" s="17"/>
      <c r="B1388" s="17"/>
      <c r="C1388" s="17"/>
      <c r="O1388" s="22" t="str">
        <f t="shared" si="21"/>
        <v/>
      </c>
      <c r="P1388" s="22"/>
      <c r="S1388" s="17"/>
    </row>
    <row r="1389" spans="1:19" s="18" customFormat="1" x14ac:dyDescent="0.25">
      <c r="A1389" s="17"/>
      <c r="B1389" s="17"/>
      <c r="C1389" s="17"/>
      <c r="O1389" s="22" t="str">
        <f t="shared" si="21"/>
        <v/>
      </c>
      <c r="P1389" s="22"/>
      <c r="S1389" s="17"/>
    </row>
    <row r="1390" spans="1:19" s="18" customFormat="1" x14ac:dyDescent="0.25">
      <c r="A1390" s="17"/>
      <c r="B1390" s="17"/>
      <c r="C1390" s="17"/>
      <c r="O1390" s="22" t="str">
        <f t="shared" si="21"/>
        <v/>
      </c>
      <c r="P1390" s="22"/>
      <c r="S1390" s="17"/>
    </row>
    <row r="1391" spans="1:19" s="18" customFormat="1" x14ac:dyDescent="0.25">
      <c r="A1391" s="17"/>
      <c r="B1391" s="17"/>
      <c r="C1391" s="17"/>
      <c r="O1391" s="22" t="str">
        <f t="shared" si="21"/>
        <v/>
      </c>
      <c r="P1391" s="22"/>
      <c r="S1391" s="17"/>
    </row>
    <row r="1392" spans="1:19" s="18" customFormat="1" x14ac:dyDescent="0.25">
      <c r="A1392" s="17"/>
      <c r="B1392" s="17"/>
      <c r="C1392" s="17"/>
      <c r="O1392" s="22" t="str">
        <f t="shared" si="21"/>
        <v/>
      </c>
      <c r="P1392" s="22"/>
      <c r="S1392" s="17"/>
    </row>
    <row r="1393" spans="1:19" s="18" customFormat="1" x14ac:dyDescent="0.25">
      <c r="A1393" s="17"/>
      <c r="B1393" s="17"/>
      <c r="C1393" s="17"/>
      <c r="O1393" s="22" t="str">
        <f t="shared" si="21"/>
        <v/>
      </c>
      <c r="P1393" s="22"/>
      <c r="S1393" s="17"/>
    </row>
    <row r="1394" spans="1:19" s="18" customFormat="1" x14ac:dyDescent="0.25">
      <c r="A1394" s="17"/>
      <c r="B1394" s="17"/>
      <c r="C1394" s="17"/>
      <c r="O1394" s="22" t="str">
        <f t="shared" si="21"/>
        <v/>
      </c>
      <c r="P1394" s="22"/>
      <c r="S1394" s="17"/>
    </row>
    <row r="1395" spans="1:19" s="18" customFormat="1" x14ac:dyDescent="0.25">
      <c r="A1395" s="17"/>
      <c r="B1395" s="17"/>
      <c r="C1395" s="17"/>
      <c r="O1395" s="22" t="str">
        <f t="shared" si="21"/>
        <v/>
      </c>
      <c r="P1395" s="22"/>
      <c r="S1395" s="17"/>
    </row>
    <row r="1396" spans="1:19" s="18" customFormat="1" x14ac:dyDescent="0.25">
      <c r="A1396" s="17"/>
      <c r="B1396" s="17"/>
      <c r="C1396" s="17"/>
      <c r="O1396" s="22" t="str">
        <f t="shared" si="21"/>
        <v/>
      </c>
      <c r="P1396" s="22"/>
      <c r="S1396" s="17"/>
    </row>
    <row r="1397" spans="1:19" s="18" customFormat="1" x14ac:dyDescent="0.25">
      <c r="A1397" s="17"/>
      <c r="B1397" s="17"/>
      <c r="C1397" s="17"/>
      <c r="O1397" s="22" t="str">
        <f t="shared" si="21"/>
        <v/>
      </c>
      <c r="P1397" s="22"/>
      <c r="S1397" s="17"/>
    </row>
    <row r="1398" spans="1:19" s="18" customFormat="1" x14ac:dyDescent="0.25">
      <c r="A1398" s="17"/>
      <c r="B1398" s="17"/>
      <c r="C1398" s="17"/>
      <c r="O1398" s="22" t="str">
        <f t="shared" si="21"/>
        <v/>
      </c>
      <c r="P1398" s="22"/>
      <c r="S1398" s="17"/>
    </row>
    <row r="1399" spans="1:19" s="18" customFormat="1" x14ac:dyDescent="0.25">
      <c r="A1399" s="17"/>
      <c r="B1399" s="17"/>
      <c r="C1399" s="17"/>
      <c r="O1399" s="22" t="str">
        <f t="shared" si="21"/>
        <v/>
      </c>
      <c r="P1399" s="22"/>
      <c r="S1399" s="17"/>
    </row>
    <row r="1400" spans="1:19" s="18" customFormat="1" x14ac:dyDescent="0.25">
      <c r="A1400" s="17"/>
      <c r="B1400" s="17"/>
      <c r="C1400" s="17"/>
      <c r="O1400" s="22" t="str">
        <f t="shared" ref="O1400:O1463" si="22">IF(P1400="","",(IF(LEFT(P1400,1)="1","M","O")))</f>
        <v/>
      </c>
      <c r="P1400" s="22"/>
      <c r="S1400" s="17"/>
    </row>
    <row r="1401" spans="1:19" s="18" customFormat="1" x14ac:dyDescent="0.25">
      <c r="A1401" s="17"/>
      <c r="B1401" s="17"/>
      <c r="C1401" s="17"/>
      <c r="O1401" s="22" t="str">
        <f t="shared" si="22"/>
        <v/>
      </c>
      <c r="P1401" s="22"/>
      <c r="S1401" s="17"/>
    </row>
    <row r="1402" spans="1:19" s="18" customFormat="1" x14ac:dyDescent="0.25">
      <c r="A1402" s="17"/>
      <c r="B1402" s="17"/>
      <c r="C1402" s="17"/>
      <c r="O1402" s="22" t="str">
        <f t="shared" si="22"/>
        <v/>
      </c>
      <c r="P1402" s="22"/>
      <c r="S1402" s="17"/>
    </row>
    <row r="1403" spans="1:19" s="18" customFormat="1" x14ac:dyDescent="0.25">
      <c r="A1403" s="17"/>
      <c r="B1403" s="17"/>
      <c r="C1403" s="17"/>
      <c r="O1403" s="22" t="str">
        <f t="shared" si="22"/>
        <v/>
      </c>
      <c r="P1403" s="22"/>
      <c r="S1403" s="17"/>
    </row>
    <row r="1404" spans="1:19" s="18" customFormat="1" x14ac:dyDescent="0.25">
      <c r="A1404" s="17"/>
      <c r="B1404" s="17"/>
      <c r="C1404" s="17"/>
      <c r="O1404" s="22" t="str">
        <f t="shared" si="22"/>
        <v/>
      </c>
      <c r="P1404" s="22"/>
      <c r="S1404" s="17"/>
    </row>
    <row r="1405" spans="1:19" s="18" customFormat="1" x14ac:dyDescent="0.25">
      <c r="A1405" s="17"/>
      <c r="B1405" s="17"/>
      <c r="C1405" s="17"/>
      <c r="O1405" s="22" t="str">
        <f t="shared" si="22"/>
        <v/>
      </c>
      <c r="P1405" s="22"/>
      <c r="S1405" s="17"/>
    </row>
    <row r="1406" spans="1:19" s="18" customFormat="1" x14ac:dyDescent="0.25">
      <c r="A1406" s="17"/>
      <c r="B1406" s="17"/>
      <c r="C1406" s="17"/>
      <c r="O1406" s="22" t="str">
        <f t="shared" si="22"/>
        <v/>
      </c>
      <c r="P1406" s="22"/>
      <c r="S1406" s="17"/>
    </row>
    <row r="1407" spans="1:19" s="18" customFormat="1" x14ac:dyDescent="0.25">
      <c r="A1407" s="17"/>
      <c r="B1407" s="17"/>
      <c r="C1407" s="17"/>
      <c r="O1407" s="22" t="str">
        <f t="shared" si="22"/>
        <v/>
      </c>
      <c r="P1407" s="22"/>
      <c r="S1407" s="17"/>
    </row>
    <row r="1408" spans="1:19" s="18" customFormat="1" x14ac:dyDescent="0.25">
      <c r="A1408" s="17"/>
      <c r="B1408" s="17"/>
      <c r="C1408" s="17"/>
      <c r="O1408" s="22" t="str">
        <f t="shared" si="22"/>
        <v/>
      </c>
      <c r="P1408" s="22"/>
      <c r="S1408" s="17"/>
    </row>
    <row r="1409" spans="1:19" s="18" customFormat="1" x14ac:dyDescent="0.25">
      <c r="A1409" s="17"/>
      <c r="B1409" s="17"/>
      <c r="C1409" s="17"/>
      <c r="O1409" s="22" t="str">
        <f t="shared" si="22"/>
        <v/>
      </c>
      <c r="P1409" s="22"/>
      <c r="S1409" s="17"/>
    </row>
    <row r="1410" spans="1:19" s="18" customFormat="1" x14ac:dyDescent="0.25">
      <c r="A1410" s="17"/>
      <c r="B1410" s="17"/>
      <c r="C1410" s="17"/>
      <c r="O1410" s="22" t="str">
        <f t="shared" si="22"/>
        <v/>
      </c>
      <c r="P1410" s="22"/>
      <c r="S1410" s="17"/>
    </row>
    <row r="1411" spans="1:19" s="18" customFormat="1" x14ac:dyDescent="0.25">
      <c r="A1411" s="17"/>
      <c r="B1411" s="17"/>
      <c r="C1411" s="17"/>
      <c r="O1411" s="22" t="str">
        <f t="shared" si="22"/>
        <v/>
      </c>
      <c r="P1411" s="22"/>
      <c r="S1411" s="17"/>
    </row>
    <row r="1412" spans="1:19" s="18" customFormat="1" x14ac:dyDescent="0.25">
      <c r="A1412" s="17"/>
      <c r="B1412" s="17"/>
      <c r="C1412" s="17"/>
      <c r="O1412" s="22" t="str">
        <f t="shared" si="22"/>
        <v/>
      </c>
      <c r="P1412" s="22"/>
      <c r="S1412" s="17"/>
    </row>
    <row r="1413" spans="1:19" s="18" customFormat="1" x14ac:dyDescent="0.25">
      <c r="A1413" s="17"/>
      <c r="B1413" s="17"/>
      <c r="C1413" s="17"/>
      <c r="O1413" s="22" t="str">
        <f t="shared" si="22"/>
        <v/>
      </c>
      <c r="P1413" s="22"/>
      <c r="S1413" s="17"/>
    </row>
    <row r="1414" spans="1:19" s="18" customFormat="1" x14ac:dyDescent="0.25">
      <c r="A1414" s="17"/>
      <c r="B1414" s="17"/>
      <c r="C1414" s="17"/>
      <c r="O1414" s="22" t="str">
        <f t="shared" si="22"/>
        <v/>
      </c>
      <c r="P1414" s="22"/>
      <c r="S1414" s="17"/>
    </row>
    <row r="1415" spans="1:19" s="18" customFormat="1" x14ac:dyDescent="0.25">
      <c r="A1415" s="17"/>
      <c r="B1415" s="17"/>
      <c r="C1415" s="17"/>
      <c r="O1415" s="22" t="str">
        <f t="shared" si="22"/>
        <v/>
      </c>
      <c r="P1415" s="22"/>
      <c r="S1415" s="17"/>
    </row>
    <row r="1416" spans="1:19" s="18" customFormat="1" x14ac:dyDescent="0.25">
      <c r="A1416" s="17"/>
      <c r="B1416" s="17"/>
      <c r="C1416" s="17"/>
      <c r="O1416" s="22" t="str">
        <f t="shared" si="22"/>
        <v/>
      </c>
      <c r="P1416" s="22"/>
      <c r="S1416" s="17"/>
    </row>
    <row r="1417" spans="1:19" s="18" customFormat="1" x14ac:dyDescent="0.25">
      <c r="A1417" s="17"/>
      <c r="B1417" s="17"/>
      <c r="C1417" s="17"/>
      <c r="O1417" s="22" t="str">
        <f t="shared" si="22"/>
        <v/>
      </c>
      <c r="P1417" s="22"/>
      <c r="S1417" s="17"/>
    </row>
    <row r="1418" spans="1:19" s="18" customFormat="1" x14ac:dyDescent="0.25">
      <c r="A1418" s="17"/>
      <c r="B1418" s="17"/>
      <c r="C1418" s="17"/>
      <c r="O1418" s="22" t="str">
        <f t="shared" si="22"/>
        <v/>
      </c>
      <c r="P1418" s="22"/>
      <c r="S1418" s="17"/>
    </row>
    <row r="1419" spans="1:19" s="18" customFormat="1" x14ac:dyDescent="0.25">
      <c r="A1419" s="17"/>
      <c r="B1419" s="17"/>
      <c r="C1419" s="17"/>
      <c r="O1419" s="22" t="str">
        <f t="shared" si="22"/>
        <v/>
      </c>
      <c r="P1419" s="22"/>
      <c r="S1419" s="17"/>
    </row>
    <row r="1420" spans="1:19" s="18" customFormat="1" x14ac:dyDescent="0.25">
      <c r="A1420" s="17"/>
      <c r="B1420" s="17"/>
      <c r="C1420" s="17"/>
      <c r="O1420" s="22" t="str">
        <f t="shared" si="22"/>
        <v/>
      </c>
      <c r="P1420" s="22"/>
      <c r="S1420" s="17"/>
    </row>
    <row r="1421" spans="1:19" s="18" customFormat="1" x14ac:dyDescent="0.25">
      <c r="A1421" s="17"/>
      <c r="B1421" s="17"/>
      <c r="C1421" s="17"/>
      <c r="O1421" s="22" t="str">
        <f t="shared" si="22"/>
        <v/>
      </c>
      <c r="P1421" s="22"/>
      <c r="S1421" s="17"/>
    </row>
    <row r="1422" spans="1:19" s="18" customFormat="1" x14ac:dyDescent="0.25">
      <c r="A1422" s="17"/>
      <c r="B1422" s="17"/>
      <c r="C1422" s="17"/>
      <c r="O1422" s="22" t="str">
        <f t="shared" si="22"/>
        <v/>
      </c>
      <c r="P1422" s="22"/>
      <c r="S1422" s="17"/>
    </row>
    <row r="1423" spans="1:19" s="18" customFormat="1" x14ac:dyDescent="0.25">
      <c r="A1423" s="17"/>
      <c r="B1423" s="17"/>
      <c r="C1423" s="17"/>
      <c r="O1423" s="22" t="str">
        <f t="shared" si="22"/>
        <v/>
      </c>
      <c r="P1423" s="22"/>
      <c r="S1423" s="17"/>
    </row>
    <row r="1424" spans="1:19" s="18" customFormat="1" x14ac:dyDescent="0.25">
      <c r="A1424" s="17"/>
      <c r="B1424" s="17"/>
      <c r="C1424" s="17"/>
      <c r="O1424" s="22" t="str">
        <f t="shared" si="22"/>
        <v/>
      </c>
      <c r="P1424" s="22"/>
      <c r="S1424" s="17"/>
    </row>
    <row r="1425" spans="1:19" s="18" customFormat="1" x14ac:dyDescent="0.25">
      <c r="A1425" s="17"/>
      <c r="B1425" s="17"/>
      <c r="C1425" s="17"/>
      <c r="O1425" s="22" t="str">
        <f t="shared" si="22"/>
        <v/>
      </c>
      <c r="P1425" s="22"/>
      <c r="S1425" s="17"/>
    </row>
    <row r="1426" spans="1:19" s="18" customFormat="1" x14ac:dyDescent="0.25">
      <c r="A1426" s="17"/>
      <c r="B1426" s="17"/>
      <c r="C1426" s="17"/>
      <c r="O1426" s="22" t="str">
        <f t="shared" si="22"/>
        <v/>
      </c>
      <c r="P1426" s="22"/>
      <c r="S1426" s="17"/>
    </row>
    <row r="1427" spans="1:19" s="18" customFormat="1" x14ac:dyDescent="0.25">
      <c r="A1427" s="17"/>
      <c r="B1427" s="17"/>
      <c r="C1427" s="17"/>
      <c r="O1427" s="22" t="str">
        <f t="shared" si="22"/>
        <v/>
      </c>
      <c r="P1427" s="22"/>
      <c r="S1427" s="17"/>
    </row>
    <row r="1428" spans="1:19" s="18" customFormat="1" x14ac:dyDescent="0.25">
      <c r="A1428" s="17"/>
      <c r="B1428" s="17"/>
      <c r="C1428" s="17"/>
      <c r="O1428" s="22" t="str">
        <f t="shared" si="22"/>
        <v/>
      </c>
      <c r="P1428" s="22"/>
      <c r="S1428" s="17"/>
    </row>
    <row r="1429" spans="1:19" s="18" customFormat="1" x14ac:dyDescent="0.25">
      <c r="A1429" s="17"/>
      <c r="B1429" s="17"/>
      <c r="C1429" s="17"/>
      <c r="O1429" s="22" t="str">
        <f t="shared" si="22"/>
        <v/>
      </c>
      <c r="P1429" s="22"/>
      <c r="S1429" s="17"/>
    </row>
    <row r="1430" spans="1:19" s="18" customFormat="1" x14ac:dyDescent="0.25">
      <c r="A1430" s="17"/>
      <c r="B1430" s="17"/>
      <c r="C1430" s="17"/>
      <c r="O1430" s="22" t="str">
        <f t="shared" si="22"/>
        <v/>
      </c>
      <c r="P1430" s="22"/>
      <c r="S1430" s="17"/>
    </row>
    <row r="1431" spans="1:19" s="18" customFormat="1" x14ac:dyDescent="0.25">
      <c r="A1431" s="17"/>
      <c r="B1431" s="17"/>
      <c r="C1431" s="17"/>
      <c r="O1431" s="22" t="str">
        <f t="shared" si="22"/>
        <v/>
      </c>
      <c r="P1431" s="22"/>
      <c r="S1431" s="17"/>
    </row>
    <row r="1432" spans="1:19" s="18" customFormat="1" x14ac:dyDescent="0.25">
      <c r="A1432" s="17"/>
      <c r="B1432" s="17"/>
      <c r="C1432" s="17"/>
      <c r="O1432" s="22" t="str">
        <f t="shared" si="22"/>
        <v/>
      </c>
      <c r="P1432" s="22"/>
      <c r="S1432" s="17"/>
    </row>
    <row r="1433" spans="1:19" s="18" customFormat="1" x14ac:dyDescent="0.25">
      <c r="A1433" s="17"/>
      <c r="B1433" s="17"/>
      <c r="C1433" s="17"/>
      <c r="O1433" s="22" t="str">
        <f t="shared" si="22"/>
        <v/>
      </c>
      <c r="P1433" s="22"/>
      <c r="S1433" s="17"/>
    </row>
    <row r="1434" spans="1:19" s="18" customFormat="1" x14ac:dyDescent="0.25">
      <c r="A1434" s="17"/>
      <c r="B1434" s="17"/>
      <c r="C1434" s="17"/>
      <c r="O1434" s="22" t="str">
        <f t="shared" si="22"/>
        <v/>
      </c>
      <c r="P1434" s="22"/>
      <c r="S1434" s="17"/>
    </row>
    <row r="1435" spans="1:19" s="18" customFormat="1" x14ac:dyDescent="0.25">
      <c r="A1435" s="17"/>
      <c r="B1435" s="17"/>
      <c r="C1435" s="17"/>
      <c r="O1435" s="22" t="str">
        <f t="shared" si="22"/>
        <v/>
      </c>
      <c r="P1435" s="22"/>
      <c r="S1435" s="17"/>
    </row>
    <row r="1436" spans="1:19" s="18" customFormat="1" x14ac:dyDescent="0.25">
      <c r="A1436" s="17"/>
      <c r="B1436" s="17"/>
      <c r="C1436" s="17"/>
      <c r="O1436" s="22" t="str">
        <f t="shared" si="22"/>
        <v/>
      </c>
      <c r="P1436" s="22"/>
      <c r="S1436" s="17"/>
    </row>
    <row r="1437" spans="1:19" s="18" customFormat="1" x14ac:dyDescent="0.25">
      <c r="A1437" s="17"/>
      <c r="B1437" s="17"/>
      <c r="C1437" s="17"/>
      <c r="O1437" s="22" t="str">
        <f t="shared" si="22"/>
        <v/>
      </c>
      <c r="P1437" s="22"/>
      <c r="S1437" s="17"/>
    </row>
    <row r="1438" spans="1:19" s="18" customFormat="1" x14ac:dyDescent="0.25">
      <c r="A1438" s="17"/>
      <c r="B1438" s="17"/>
      <c r="C1438" s="17"/>
      <c r="O1438" s="22" t="str">
        <f t="shared" si="22"/>
        <v/>
      </c>
      <c r="P1438" s="22"/>
      <c r="S1438" s="17"/>
    </row>
    <row r="1439" spans="1:19" s="18" customFormat="1" x14ac:dyDescent="0.25">
      <c r="A1439" s="17"/>
      <c r="B1439" s="17"/>
      <c r="C1439" s="17"/>
      <c r="O1439" s="22" t="str">
        <f t="shared" si="22"/>
        <v/>
      </c>
      <c r="P1439" s="22"/>
      <c r="S1439" s="17"/>
    </row>
    <row r="1440" spans="1:19" s="18" customFormat="1" x14ac:dyDescent="0.25">
      <c r="A1440" s="17"/>
      <c r="B1440" s="17"/>
      <c r="C1440" s="17"/>
      <c r="O1440" s="22" t="str">
        <f t="shared" si="22"/>
        <v/>
      </c>
      <c r="P1440" s="22"/>
      <c r="S1440" s="17"/>
    </row>
    <row r="1441" spans="1:19" s="18" customFormat="1" x14ac:dyDescent="0.25">
      <c r="A1441" s="17"/>
      <c r="B1441" s="17"/>
      <c r="C1441" s="17"/>
      <c r="O1441" s="22" t="str">
        <f t="shared" si="22"/>
        <v/>
      </c>
      <c r="P1441" s="22"/>
      <c r="S1441" s="17"/>
    </row>
    <row r="1442" spans="1:19" s="18" customFormat="1" x14ac:dyDescent="0.25">
      <c r="A1442" s="17"/>
      <c r="B1442" s="17"/>
      <c r="C1442" s="17"/>
      <c r="O1442" s="22" t="str">
        <f t="shared" si="22"/>
        <v/>
      </c>
      <c r="P1442" s="22"/>
      <c r="S1442" s="17"/>
    </row>
    <row r="1443" spans="1:19" s="18" customFormat="1" x14ac:dyDescent="0.25">
      <c r="A1443" s="17"/>
      <c r="B1443" s="17"/>
      <c r="C1443" s="17"/>
      <c r="O1443" s="22" t="str">
        <f t="shared" si="22"/>
        <v/>
      </c>
      <c r="P1443" s="22"/>
      <c r="S1443" s="17"/>
    </row>
    <row r="1444" spans="1:19" s="18" customFormat="1" x14ac:dyDescent="0.25">
      <c r="A1444" s="17"/>
      <c r="B1444" s="17"/>
      <c r="C1444" s="17"/>
      <c r="O1444" s="22" t="str">
        <f t="shared" si="22"/>
        <v/>
      </c>
      <c r="P1444" s="22"/>
      <c r="S1444" s="17"/>
    </row>
    <row r="1445" spans="1:19" s="18" customFormat="1" x14ac:dyDescent="0.25">
      <c r="A1445" s="17"/>
      <c r="B1445" s="17"/>
      <c r="C1445" s="17"/>
      <c r="O1445" s="22" t="str">
        <f t="shared" si="22"/>
        <v/>
      </c>
      <c r="P1445" s="22"/>
      <c r="S1445" s="17"/>
    </row>
    <row r="1446" spans="1:19" s="18" customFormat="1" x14ac:dyDescent="0.25">
      <c r="A1446" s="17"/>
      <c r="B1446" s="17"/>
      <c r="C1446" s="17"/>
      <c r="O1446" s="22" t="str">
        <f t="shared" si="22"/>
        <v/>
      </c>
      <c r="P1446" s="22"/>
      <c r="S1446" s="17"/>
    </row>
    <row r="1447" spans="1:19" s="18" customFormat="1" x14ac:dyDescent="0.25">
      <c r="A1447" s="17"/>
      <c r="B1447" s="17"/>
      <c r="C1447" s="17"/>
      <c r="O1447" s="22" t="str">
        <f t="shared" si="22"/>
        <v/>
      </c>
      <c r="P1447" s="22"/>
      <c r="S1447" s="17"/>
    </row>
    <row r="1448" spans="1:19" s="18" customFormat="1" x14ac:dyDescent="0.25">
      <c r="A1448" s="17"/>
      <c r="B1448" s="17"/>
      <c r="C1448" s="17"/>
      <c r="O1448" s="22" t="str">
        <f t="shared" si="22"/>
        <v/>
      </c>
      <c r="P1448" s="22"/>
      <c r="S1448" s="17"/>
    </row>
    <row r="1449" spans="1:19" s="18" customFormat="1" x14ac:dyDescent="0.25">
      <c r="A1449" s="17"/>
      <c r="B1449" s="17"/>
      <c r="C1449" s="17"/>
      <c r="O1449" s="22" t="str">
        <f t="shared" si="22"/>
        <v/>
      </c>
      <c r="P1449" s="22"/>
      <c r="S1449" s="17"/>
    </row>
    <row r="1450" spans="1:19" s="18" customFormat="1" x14ac:dyDescent="0.25">
      <c r="A1450" s="17"/>
      <c r="B1450" s="17"/>
      <c r="C1450" s="17"/>
      <c r="O1450" s="22" t="str">
        <f t="shared" si="22"/>
        <v/>
      </c>
      <c r="P1450" s="22"/>
      <c r="S1450" s="17"/>
    </row>
    <row r="1451" spans="1:19" s="18" customFormat="1" x14ac:dyDescent="0.25">
      <c r="A1451" s="17"/>
      <c r="B1451" s="17"/>
      <c r="C1451" s="17"/>
      <c r="O1451" s="22" t="str">
        <f t="shared" si="22"/>
        <v/>
      </c>
      <c r="P1451" s="22"/>
      <c r="S1451" s="17"/>
    </row>
    <row r="1452" spans="1:19" s="18" customFormat="1" x14ac:dyDescent="0.25">
      <c r="A1452" s="17"/>
      <c r="B1452" s="17"/>
      <c r="C1452" s="17"/>
      <c r="O1452" s="22" t="str">
        <f t="shared" si="22"/>
        <v/>
      </c>
      <c r="P1452" s="22"/>
      <c r="S1452" s="17"/>
    </row>
    <row r="1453" spans="1:19" s="18" customFormat="1" x14ac:dyDescent="0.25">
      <c r="A1453" s="17"/>
      <c r="B1453" s="17"/>
      <c r="C1453" s="17"/>
      <c r="O1453" s="22" t="str">
        <f t="shared" si="22"/>
        <v/>
      </c>
      <c r="P1453" s="22"/>
      <c r="S1453" s="17"/>
    </row>
    <row r="1454" spans="1:19" s="18" customFormat="1" x14ac:dyDescent="0.25">
      <c r="A1454" s="17"/>
      <c r="B1454" s="17"/>
      <c r="C1454" s="17"/>
      <c r="O1454" s="22" t="str">
        <f t="shared" si="22"/>
        <v/>
      </c>
      <c r="P1454" s="22"/>
      <c r="S1454" s="17"/>
    </row>
    <row r="1455" spans="1:19" s="18" customFormat="1" x14ac:dyDescent="0.25">
      <c r="A1455" s="17"/>
      <c r="B1455" s="17"/>
      <c r="C1455" s="17"/>
      <c r="O1455" s="22" t="str">
        <f t="shared" si="22"/>
        <v/>
      </c>
      <c r="P1455" s="22"/>
      <c r="S1455" s="17"/>
    </row>
    <row r="1456" spans="1:19" s="18" customFormat="1" x14ac:dyDescent="0.25">
      <c r="A1456" s="17"/>
      <c r="B1456" s="17"/>
      <c r="C1456" s="17"/>
      <c r="O1456" s="22" t="str">
        <f t="shared" si="22"/>
        <v/>
      </c>
      <c r="P1456" s="22"/>
      <c r="S1456" s="17"/>
    </row>
    <row r="1457" spans="1:19" s="18" customFormat="1" x14ac:dyDescent="0.25">
      <c r="A1457" s="17"/>
      <c r="B1457" s="17"/>
      <c r="C1457" s="17"/>
      <c r="O1457" s="22" t="str">
        <f t="shared" si="22"/>
        <v/>
      </c>
      <c r="P1457" s="22"/>
      <c r="S1457" s="17"/>
    </row>
    <row r="1458" spans="1:19" s="18" customFormat="1" x14ac:dyDescent="0.25">
      <c r="A1458" s="17"/>
      <c r="B1458" s="17"/>
      <c r="C1458" s="17"/>
      <c r="O1458" s="22" t="str">
        <f t="shared" si="22"/>
        <v/>
      </c>
      <c r="P1458" s="22"/>
      <c r="S1458" s="17"/>
    </row>
    <row r="1459" spans="1:19" s="18" customFormat="1" x14ac:dyDescent="0.25">
      <c r="A1459" s="17"/>
      <c r="B1459" s="17"/>
      <c r="C1459" s="17"/>
      <c r="O1459" s="22" t="str">
        <f t="shared" si="22"/>
        <v/>
      </c>
      <c r="P1459" s="22"/>
      <c r="S1459" s="17"/>
    </row>
    <row r="1460" spans="1:19" s="18" customFormat="1" x14ac:dyDescent="0.25">
      <c r="A1460" s="17"/>
      <c r="B1460" s="17"/>
      <c r="C1460" s="17"/>
      <c r="O1460" s="22" t="str">
        <f t="shared" si="22"/>
        <v/>
      </c>
      <c r="P1460" s="22"/>
      <c r="S1460" s="17"/>
    </row>
    <row r="1461" spans="1:19" s="18" customFormat="1" x14ac:dyDescent="0.25">
      <c r="A1461" s="17"/>
      <c r="B1461" s="17"/>
      <c r="C1461" s="17"/>
      <c r="O1461" s="22" t="str">
        <f t="shared" si="22"/>
        <v/>
      </c>
      <c r="P1461" s="22"/>
      <c r="S1461" s="17"/>
    </row>
    <row r="1462" spans="1:19" s="18" customFormat="1" x14ac:dyDescent="0.25">
      <c r="A1462" s="17"/>
      <c r="B1462" s="17"/>
      <c r="C1462" s="17"/>
      <c r="O1462" s="22" t="str">
        <f t="shared" si="22"/>
        <v/>
      </c>
      <c r="P1462" s="22"/>
      <c r="S1462" s="17"/>
    </row>
    <row r="1463" spans="1:19" s="18" customFormat="1" x14ac:dyDescent="0.25">
      <c r="A1463" s="17"/>
      <c r="B1463" s="17"/>
      <c r="C1463" s="17"/>
      <c r="O1463" s="22" t="str">
        <f t="shared" si="22"/>
        <v/>
      </c>
      <c r="P1463" s="22"/>
      <c r="S1463" s="17"/>
    </row>
    <row r="1464" spans="1:19" s="18" customFormat="1" x14ac:dyDescent="0.25">
      <c r="A1464" s="17"/>
      <c r="B1464" s="17"/>
      <c r="C1464" s="17"/>
      <c r="O1464" s="22" t="str">
        <f t="shared" ref="O1464:O1497" si="23">IF(P1464="","",(IF(LEFT(P1464,1)="1","M","O")))</f>
        <v/>
      </c>
      <c r="P1464" s="22"/>
      <c r="S1464" s="17"/>
    </row>
    <row r="1465" spans="1:19" s="18" customFormat="1" x14ac:dyDescent="0.25">
      <c r="A1465" s="17"/>
      <c r="B1465" s="17"/>
      <c r="C1465" s="17"/>
      <c r="O1465" s="22" t="str">
        <f t="shared" si="23"/>
        <v/>
      </c>
      <c r="P1465" s="22"/>
      <c r="S1465" s="17"/>
    </row>
    <row r="1466" spans="1:19" s="18" customFormat="1" x14ac:dyDescent="0.25">
      <c r="A1466" s="17"/>
      <c r="B1466" s="17"/>
      <c r="C1466" s="17"/>
      <c r="O1466" s="22" t="str">
        <f t="shared" si="23"/>
        <v/>
      </c>
      <c r="P1466" s="22"/>
      <c r="S1466" s="17"/>
    </row>
    <row r="1467" spans="1:19" s="18" customFormat="1" x14ac:dyDescent="0.25">
      <c r="A1467" s="17"/>
      <c r="B1467" s="17"/>
      <c r="C1467" s="17"/>
      <c r="O1467" s="22" t="str">
        <f t="shared" si="23"/>
        <v/>
      </c>
      <c r="P1467" s="22"/>
      <c r="S1467" s="17"/>
    </row>
    <row r="1468" spans="1:19" s="18" customFormat="1" x14ac:dyDescent="0.25">
      <c r="A1468" s="17"/>
      <c r="B1468" s="17"/>
      <c r="C1468" s="17"/>
      <c r="O1468" s="22" t="str">
        <f t="shared" si="23"/>
        <v/>
      </c>
      <c r="P1468" s="22"/>
      <c r="S1468" s="17"/>
    </row>
    <row r="1469" spans="1:19" s="18" customFormat="1" x14ac:dyDescent="0.25">
      <c r="A1469" s="17"/>
      <c r="B1469" s="17"/>
      <c r="C1469" s="17"/>
      <c r="O1469" s="22" t="str">
        <f t="shared" si="23"/>
        <v/>
      </c>
      <c r="P1469" s="22"/>
      <c r="S1469" s="17"/>
    </row>
    <row r="1470" spans="1:19" s="18" customFormat="1" x14ac:dyDescent="0.25">
      <c r="A1470" s="17"/>
      <c r="B1470" s="17"/>
      <c r="C1470" s="17"/>
      <c r="O1470" s="22" t="str">
        <f t="shared" si="23"/>
        <v/>
      </c>
      <c r="P1470" s="22"/>
      <c r="S1470" s="17"/>
    </row>
    <row r="1471" spans="1:19" s="18" customFormat="1" x14ac:dyDescent="0.25">
      <c r="A1471" s="17"/>
      <c r="B1471" s="17"/>
      <c r="C1471" s="17"/>
      <c r="O1471" s="22" t="str">
        <f t="shared" si="23"/>
        <v/>
      </c>
      <c r="P1471" s="22"/>
      <c r="S1471" s="17"/>
    </row>
    <row r="1472" spans="1:19" s="18" customFormat="1" x14ac:dyDescent="0.25">
      <c r="A1472" s="17"/>
      <c r="B1472" s="17"/>
      <c r="C1472" s="17"/>
      <c r="O1472" s="22" t="str">
        <f t="shared" si="23"/>
        <v/>
      </c>
      <c r="P1472" s="22"/>
      <c r="S1472" s="17"/>
    </row>
    <row r="1473" spans="1:19" s="18" customFormat="1" x14ac:dyDescent="0.25">
      <c r="A1473" s="17"/>
      <c r="B1473" s="17"/>
      <c r="C1473" s="17"/>
      <c r="O1473" s="22" t="str">
        <f t="shared" si="23"/>
        <v/>
      </c>
      <c r="P1473" s="22"/>
      <c r="S1473" s="17"/>
    </row>
    <row r="1474" spans="1:19" s="18" customFormat="1" x14ac:dyDescent="0.25">
      <c r="A1474" s="17"/>
      <c r="B1474" s="17"/>
      <c r="C1474" s="17"/>
      <c r="O1474" s="22" t="str">
        <f t="shared" si="23"/>
        <v/>
      </c>
      <c r="P1474" s="22"/>
      <c r="S1474" s="17"/>
    </row>
    <row r="1475" spans="1:19" s="18" customFormat="1" x14ac:dyDescent="0.25">
      <c r="A1475" s="17"/>
      <c r="B1475" s="17"/>
      <c r="C1475" s="17"/>
      <c r="O1475" s="22" t="str">
        <f t="shared" si="23"/>
        <v/>
      </c>
      <c r="P1475" s="22"/>
      <c r="S1475" s="17"/>
    </row>
    <row r="1476" spans="1:19" s="18" customFormat="1" x14ac:dyDescent="0.25">
      <c r="A1476" s="17"/>
      <c r="B1476" s="17"/>
      <c r="C1476" s="17"/>
      <c r="O1476" s="22" t="str">
        <f t="shared" si="23"/>
        <v/>
      </c>
      <c r="P1476" s="22"/>
      <c r="S1476" s="17"/>
    </row>
    <row r="1477" spans="1:19" s="18" customFormat="1" x14ac:dyDescent="0.25">
      <c r="A1477" s="17"/>
      <c r="B1477" s="17"/>
      <c r="C1477" s="17"/>
      <c r="O1477" s="22" t="str">
        <f t="shared" si="23"/>
        <v/>
      </c>
      <c r="P1477" s="22"/>
      <c r="S1477" s="17"/>
    </row>
    <row r="1478" spans="1:19" s="18" customFormat="1" x14ac:dyDescent="0.25">
      <c r="A1478" s="17"/>
      <c r="B1478" s="17"/>
      <c r="C1478" s="17"/>
      <c r="O1478" s="22" t="str">
        <f t="shared" si="23"/>
        <v/>
      </c>
      <c r="P1478" s="22"/>
      <c r="S1478" s="17"/>
    </row>
    <row r="1479" spans="1:19" s="18" customFormat="1" x14ac:dyDescent="0.25">
      <c r="A1479" s="17"/>
      <c r="B1479" s="17"/>
      <c r="C1479" s="17"/>
      <c r="O1479" s="22" t="str">
        <f t="shared" si="23"/>
        <v/>
      </c>
      <c r="P1479" s="22"/>
      <c r="S1479" s="17"/>
    </row>
    <row r="1480" spans="1:19" s="18" customFormat="1" x14ac:dyDescent="0.25">
      <c r="A1480" s="17"/>
      <c r="B1480" s="17"/>
      <c r="C1480" s="17"/>
      <c r="O1480" s="22" t="str">
        <f t="shared" si="23"/>
        <v/>
      </c>
      <c r="P1480" s="22"/>
      <c r="S1480" s="17"/>
    </row>
    <row r="1481" spans="1:19" s="18" customFormat="1" x14ac:dyDescent="0.25">
      <c r="A1481" s="17"/>
      <c r="B1481" s="17"/>
      <c r="C1481" s="17"/>
      <c r="O1481" s="22" t="str">
        <f t="shared" si="23"/>
        <v/>
      </c>
      <c r="P1481" s="22"/>
      <c r="S1481" s="17"/>
    </row>
    <row r="1482" spans="1:19" s="18" customFormat="1" x14ac:dyDescent="0.25">
      <c r="A1482" s="17"/>
      <c r="B1482" s="17"/>
      <c r="C1482" s="17"/>
      <c r="O1482" s="22" t="str">
        <f t="shared" si="23"/>
        <v/>
      </c>
      <c r="P1482" s="22"/>
      <c r="S1482" s="17"/>
    </row>
    <row r="1483" spans="1:19" s="18" customFormat="1" x14ac:dyDescent="0.25">
      <c r="A1483" s="17"/>
      <c r="B1483" s="17"/>
      <c r="C1483" s="17"/>
      <c r="O1483" s="22" t="str">
        <f t="shared" si="23"/>
        <v/>
      </c>
      <c r="P1483" s="22"/>
      <c r="S1483" s="17"/>
    </row>
    <row r="1484" spans="1:19" s="18" customFormat="1" x14ac:dyDescent="0.25">
      <c r="A1484" s="17"/>
      <c r="B1484" s="17"/>
      <c r="C1484" s="17"/>
      <c r="O1484" s="22" t="str">
        <f t="shared" si="23"/>
        <v/>
      </c>
      <c r="P1484" s="22"/>
      <c r="S1484" s="17"/>
    </row>
    <row r="1485" spans="1:19" s="18" customFormat="1" x14ac:dyDescent="0.25">
      <c r="A1485" s="17"/>
      <c r="B1485" s="17"/>
      <c r="C1485" s="17"/>
      <c r="O1485" s="22" t="str">
        <f t="shared" si="23"/>
        <v/>
      </c>
      <c r="P1485" s="22"/>
      <c r="S1485" s="17"/>
    </row>
    <row r="1486" spans="1:19" s="18" customFormat="1" x14ac:dyDescent="0.25">
      <c r="A1486" s="17"/>
      <c r="B1486" s="17"/>
      <c r="C1486" s="17"/>
      <c r="O1486" s="22" t="str">
        <f t="shared" si="23"/>
        <v/>
      </c>
      <c r="P1486" s="22"/>
      <c r="S1486" s="17"/>
    </row>
    <row r="1487" spans="1:19" s="18" customFormat="1" x14ac:dyDescent="0.25">
      <c r="A1487" s="17"/>
      <c r="B1487" s="17"/>
      <c r="C1487" s="17"/>
      <c r="O1487" s="22" t="str">
        <f t="shared" si="23"/>
        <v/>
      </c>
      <c r="P1487" s="22"/>
      <c r="S1487" s="17"/>
    </row>
    <row r="1488" spans="1:19" s="18" customFormat="1" x14ac:dyDescent="0.25">
      <c r="A1488" s="17"/>
      <c r="B1488" s="17"/>
      <c r="C1488" s="17"/>
      <c r="O1488" s="22" t="str">
        <f t="shared" si="23"/>
        <v/>
      </c>
      <c r="P1488" s="22"/>
      <c r="S1488" s="17"/>
    </row>
    <row r="1489" spans="1:19" s="18" customFormat="1" x14ac:dyDescent="0.25">
      <c r="A1489" s="17"/>
      <c r="B1489" s="17"/>
      <c r="C1489" s="17"/>
      <c r="O1489" s="22" t="str">
        <f t="shared" si="23"/>
        <v/>
      </c>
      <c r="P1489" s="22"/>
      <c r="S1489" s="17"/>
    </row>
    <row r="1490" spans="1:19" s="18" customFormat="1" x14ac:dyDescent="0.25">
      <c r="A1490" s="17"/>
      <c r="B1490" s="17"/>
      <c r="C1490" s="17"/>
      <c r="O1490" s="22" t="str">
        <f t="shared" si="23"/>
        <v/>
      </c>
      <c r="P1490" s="22"/>
      <c r="S1490" s="17"/>
    </row>
    <row r="1491" spans="1:19" s="18" customFormat="1" x14ac:dyDescent="0.25">
      <c r="A1491" s="17"/>
      <c r="B1491" s="17"/>
      <c r="C1491" s="17"/>
      <c r="O1491" s="22" t="str">
        <f t="shared" si="23"/>
        <v/>
      </c>
      <c r="P1491" s="22"/>
      <c r="S1491" s="17"/>
    </row>
    <row r="1492" spans="1:19" s="18" customFormat="1" x14ac:dyDescent="0.25">
      <c r="A1492" s="17"/>
      <c r="B1492" s="17"/>
      <c r="C1492" s="17"/>
      <c r="O1492" s="22" t="str">
        <f t="shared" si="23"/>
        <v/>
      </c>
      <c r="P1492" s="22"/>
      <c r="S1492" s="17"/>
    </row>
    <row r="1493" spans="1:19" s="18" customFormat="1" x14ac:dyDescent="0.25">
      <c r="A1493" s="17"/>
      <c r="B1493" s="17"/>
      <c r="C1493" s="17"/>
      <c r="O1493" s="22" t="str">
        <f t="shared" si="23"/>
        <v/>
      </c>
      <c r="P1493" s="22"/>
      <c r="S1493" s="17"/>
    </row>
    <row r="1494" spans="1:19" s="18" customFormat="1" x14ac:dyDescent="0.25">
      <c r="A1494" s="17"/>
      <c r="B1494" s="17"/>
      <c r="C1494" s="17"/>
      <c r="O1494" s="22" t="str">
        <f t="shared" si="23"/>
        <v/>
      </c>
      <c r="P1494" s="22"/>
      <c r="S1494" s="17"/>
    </row>
    <row r="1495" spans="1:19" s="18" customFormat="1" x14ac:dyDescent="0.25">
      <c r="A1495" s="17"/>
      <c r="B1495" s="17"/>
      <c r="C1495" s="17"/>
      <c r="O1495" s="22" t="str">
        <f t="shared" si="23"/>
        <v/>
      </c>
      <c r="P1495" s="22"/>
      <c r="S1495" s="17"/>
    </row>
    <row r="1496" spans="1:19" s="18" customFormat="1" x14ac:dyDescent="0.25">
      <c r="A1496" s="17"/>
      <c r="B1496" s="17"/>
      <c r="C1496" s="17"/>
      <c r="O1496" s="22" t="str">
        <f t="shared" si="23"/>
        <v/>
      </c>
      <c r="P1496" s="22"/>
      <c r="S1496" s="17"/>
    </row>
    <row r="1497" spans="1:19" s="18" customFormat="1" x14ac:dyDescent="0.25">
      <c r="A1497" s="17"/>
      <c r="B1497" s="17"/>
      <c r="C1497" s="17"/>
      <c r="O1497" s="22" t="str">
        <f t="shared" si="23"/>
        <v/>
      </c>
      <c r="P1497" s="22"/>
      <c r="S1497" s="17"/>
    </row>
    <row r="1498" spans="1:19" s="18" customFormat="1" x14ac:dyDescent="0.25">
      <c r="A1498" s="17"/>
      <c r="B1498" s="17"/>
      <c r="C1498" s="17"/>
      <c r="O1498" s="22" t="str">
        <f>IF(P1498="","",(IF(LEFT(P1498,1)="1","M","O")))</f>
        <v/>
      </c>
      <c r="P1498" s="22"/>
      <c r="S1498" s="17"/>
    </row>
    <row r="1499" spans="1:19" s="18" customFormat="1" x14ac:dyDescent="0.25">
      <c r="A1499" s="17"/>
      <c r="B1499" s="17"/>
      <c r="C1499" s="17"/>
      <c r="O1499" s="22" t="str">
        <f t="shared" ref="O1499:O1562" si="24">IF(P1499="","",(IF(LEFT(P1499,1)="1","M","O")))</f>
        <v/>
      </c>
      <c r="P1499" s="22"/>
      <c r="S1499" s="17"/>
    </row>
    <row r="1500" spans="1:19" s="18" customFormat="1" x14ac:dyDescent="0.25">
      <c r="A1500" s="17"/>
      <c r="B1500" s="17"/>
      <c r="C1500" s="17"/>
      <c r="O1500" s="22" t="str">
        <f t="shared" si="24"/>
        <v/>
      </c>
      <c r="P1500" s="22"/>
      <c r="S1500" s="17"/>
    </row>
    <row r="1501" spans="1:19" s="18" customFormat="1" x14ac:dyDescent="0.25">
      <c r="A1501" s="17"/>
      <c r="B1501" s="17"/>
      <c r="C1501" s="17"/>
      <c r="O1501" s="22" t="str">
        <f t="shared" si="24"/>
        <v/>
      </c>
      <c r="P1501" s="22"/>
      <c r="S1501" s="17"/>
    </row>
    <row r="1502" spans="1:19" s="18" customFormat="1" x14ac:dyDescent="0.25">
      <c r="A1502" s="17"/>
      <c r="B1502" s="17"/>
      <c r="C1502" s="17"/>
      <c r="O1502" s="22" t="str">
        <f t="shared" si="24"/>
        <v/>
      </c>
      <c r="P1502" s="22"/>
      <c r="S1502" s="17"/>
    </row>
    <row r="1503" spans="1:19" s="18" customFormat="1" x14ac:dyDescent="0.25">
      <c r="A1503" s="17"/>
      <c r="B1503" s="17"/>
      <c r="C1503" s="17"/>
      <c r="O1503" s="22" t="str">
        <f t="shared" si="24"/>
        <v/>
      </c>
      <c r="P1503" s="22"/>
      <c r="S1503" s="17"/>
    </row>
    <row r="1504" spans="1:19" s="18" customFormat="1" x14ac:dyDescent="0.25">
      <c r="A1504" s="17"/>
      <c r="B1504" s="17"/>
      <c r="C1504" s="17"/>
      <c r="O1504" s="22" t="str">
        <f t="shared" si="24"/>
        <v/>
      </c>
      <c r="P1504" s="22"/>
      <c r="S1504" s="17"/>
    </row>
    <row r="1505" spans="1:19" s="18" customFormat="1" x14ac:dyDescent="0.25">
      <c r="A1505" s="17"/>
      <c r="B1505" s="17"/>
      <c r="C1505" s="17"/>
      <c r="O1505" s="22" t="str">
        <f t="shared" si="24"/>
        <v/>
      </c>
      <c r="P1505" s="22"/>
      <c r="S1505" s="17"/>
    </row>
    <row r="1506" spans="1:19" s="18" customFormat="1" x14ac:dyDescent="0.25">
      <c r="A1506" s="17"/>
      <c r="B1506" s="17"/>
      <c r="C1506" s="17"/>
      <c r="O1506" s="22" t="str">
        <f t="shared" si="24"/>
        <v/>
      </c>
      <c r="P1506" s="22"/>
      <c r="S1506" s="17"/>
    </row>
    <row r="1507" spans="1:19" s="18" customFormat="1" x14ac:dyDescent="0.25">
      <c r="A1507" s="17"/>
      <c r="B1507" s="17"/>
      <c r="C1507" s="17"/>
      <c r="O1507" s="22" t="str">
        <f t="shared" si="24"/>
        <v/>
      </c>
      <c r="P1507" s="22"/>
      <c r="S1507" s="17"/>
    </row>
    <row r="1508" spans="1:19" s="18" customFormat="1" x14ac:dyDescent="0.25">
      <c r="A1508" s="17"/>
      <c r="B1508" s="17"/>
      <c r="C1508" s="17"/>
      <c r="O1508" s="22" t="str">
        <f t="shared" si="24"/>
        <v/>
      </c>
      <c r="P1508" s="22"/>
      <c r="S1508" s="17"/>
    </row>
    <row r="1509" spans="1:19" s="18" customFormat="1" x14ac:dyDescent="0.25">
      <c r="A1509" s="17"/>
      <c r="B1509" s="17"/>
      <c r="C1509" s="17"/>
      <c r="O1509" s="22" t="str">
        <f t="shared" si="24"/>
        <v/>
      </c>
      <c r="P1509" s="22"/>
      <c r="S1509" s="17"/>
    </row>
    <row r="1510" spans="1:19" s="18" customFormat="1" x14ac:dyDescent="0.25">
      <c r="A1510" s="17"/>
      <c r="B1510" s="17"/>
      <c r="C1510" s="17"/>
      <c r="O1510" s="22" t="str">
        <f t="shared" si="24"/>
        <v/>
      </c>
      <c r="P1510" s="22"/>
      <c r="S1510" s="17"/>
    </row>
    <row r="1511" spans="1:19" s="18" customFormat="1" x14ac:dyDescent="0.25">
      <c r="A1511" s="17"/>
      <c r="B1511" s="17"/>
      <c r="C1511" s="17"/>
      <c r="O1511" s="22" t="str">
        <f t="shared" si="24"/>
        <v/>
      </c>
      <c r="P1511" s="22"/>
      <c r="S1511" s="17"/>
    </row>
    <row r="1512" spans="1:19" s="18" customFormat="1" x14ac:dyDescent="0.25">
      <c r="A1512" s="17"/>
      <c r="B1512" s="17"/>
      <c r="C1512" s="17"/>
      <c r="O1512" s="22" t="str">
        <f t="shared" si="24"/>
        <v/>
      </c>
      <c r="P1512" s="22"/>
      <c r="S1512" s="17"/>
    </row>
    <row r="1513" spans="1:19" s="18" customFormat="1" x14ac:dyDescent="0.25">
      <c r="A1513" s="17"/>
      <c r="B1513" s="17"/>
      <c r="C1513" s="17"/>
      <c r="O1513" s="22" t="str">
        <f t="shared" si="24"/>
        <v/>
      </c>
      <c r="P1513" s="22"/>
      <c r="S1513" s="17"/>
    </row>
    <row r="1514" spans="1:19" s="18" customFormat="1" x14ac:dyDescent="0.25">
      <c r="A1514" s="17"/>
      <c r="B1514" s="17"/>
      <c r="C1514" s="17"/>
      <c r="O1514" s="22" t="str">
        <f t="shared" si="24"/>
        <v/>
      </c>
      <c r="P1514" s="22"/>
      <c r="S1514" s="17"/>
    </row>
    <row r="1515" spans="1:19" s="18" customFormat="1" x14ac:dyDescent="0.25">
      <c r="A1515" s="17"/>
      <c r="B1515" s="17"/>
      <c r="C1515" s="17"/>
      <c r="O1515" s="22" t="str">
        <f t="shared" si="24"/>
        <v/>
      </c>
      <c r="P1515" s="22"/>
      <c r="S1515" s="17"/>
    </row>
    <row r="1516" spans="1:19" s="18" customFormat="1" x14ac:dyDescent="0.25">
      <c r="A1516" s="17"/>
      <c r="B1516" s="17"/>
      <c r="C1516" s="17"/>
      <c r="O1516" s="22" t="str">
        <f t="shared" si="24"/>
        <v/>
      </c>
      <c r="P1516" s="22"/>
      <c r="S1516" s="17"/>
    </row>
    <row r="1517" spans="1:19" s="18" customFormat="1" x14ac:dyDescent="0.25">
      <c r="A1517" s="17"/>
      <c r="B1517" s="17"/>
      <c r="C1517" s="17"/>
      <c r="O1517" s="22" t="str">
        <f t="shared" si="24"/>
        <v/>
      </c>
      <c r="P1517" s="22"/>
      <c r="S1517" s="17"/>
    </row>
    <row r="1518" spans="1:19" s="18" customFormat="1" x14ac:dyDescent="0.25">
      <c r="A1518" s="17"/>
      <c r="B1518" s="17"/>
      <c r="C1518" s="17"/>
      <c r="O1518" s="22" t="str">
        <f t="shared" si="24"/>
        <v/>
      </c>
      <c r="P1518" s="22"/>
      <c r="S1518" s="17"/>
    </row>
    <row r="1519" spans="1:19" s="18" customFormat="1" x14ac:dyDescent="0.25">
      <c r="A1519" s="17"/>
      <c r="B1519" s="17"/>
      <c r="C1519" s="17"/>
      <c r="O1519" s="22" t="str">
        <f t="shared" si="24"/>
        <v/>
      </c>
      <c r="P1519" s="22"/>
      <c r="S1519" s="17"/>
    </row>
    <row r="1520" spans="1:19" s="18" customFormat="1" x14ac:dyDescent="0.25">
      <c r="A1520" s="17"/>
      <c r="B1520" s="17"/>
      <c r="C1520" s="17"/>
      <c r="O1520" s="22" t="str">
        <f t="shared" si="24"/>
        <v/>
      </c>
      <c r="P1520" s="22"/>
      <c r="S1520" s="17"/>
    </row>
    <row r="1521" spans="1:19" s="18" customFormat="1" x14ac:dyDescent="0.25">
      <c r="A1521" s="17"/>
      <c r="B1521" s="17"/>
      <c r="C1521" s="17"/>
      <c r="O1521" s="22" t="str">
        <f t="shared" si="24"/>
        <v/>
      </c>
      <c r="P1521" s="22"/>
      <c r="S1521" s="17"/>
    </row>
    <row r="1522" spans="1:19" s="18" customFormat="1" x14ac:dyDescent="0.25">
      <c r="A1522" s="17"/>
      <c r="B1522" s="17"/>
      <c r="C1522" s="17"/>
      <c r="O1522" s="22" t="str">
        <f t="shared" si="24"/>
        <v/>
      </c>
      <c r="P1522" s="22"/>
      <c r="S1522" s="17"/>
    </row>
    <row r="1523" spans="1:19" s="18" customFormat="1" x14ac:dyDescent="0.25">
      <c r="A1523" s="17"/>
      <c r="B1523" s="17"/>
      <c r="C1523" s="17"/>
      <c r="O1523" s="22" t="str">
        <f t="shared" si="24"/>
        <v/>
      </c>
      <c r="P1523" s="22"/>
      <c r="S1523" s="17"/>
    </row>
    <row r="1524" spans="1:19" s="18" customFormat="1" x14ac:dyDescent="0.25">
      <c r="A1524" s="17"/>
      <c r="B1524" s="17"/>
      <c r="C1524" s="17"/>
      <c r="O1524" s="22" t="str">
        <f t="shared" si="24"/>
        <v/>
      </c>
      <c r="P1524" s="22"/>
      <c r="S1524" s="17"/>
    </row>
    <row r="1525" spans="1:19" s="18" customFormat="1" x14ac:dyDescent="0.25">
      <c r="A1525" s="17"/>
      <c r="B1525" s="17"/>
      <c r="C1525" s="17"/>
      <c r="O1525" s="22" t="str">
        <f t="shared" si="24"/>
        <v/>
      </c>
      <c r="P1525" s="22"/>
      <c r="S1525" s="17"/>
    </row>
    <row r="1526" spans="1:19" s="18" customFormat="1" x14ac:dyDescent="0.25">
      <c r="A1526" s="17"/>
      <c r="B1526" s="17"/>
      <c r="C1526" s="17"/>
      <c r="O1526" s="22" t="str">
        <f t="shared" si="24"/>
        <v/>
      </c>
      <c r="P1526" s="22"/>
      <c r="S1526" s="17"/>
    </row>
    <row r="1527" spans="1:19" s="18" customFormat="1" x14ac:dyDescent="0.25">
      <c r="A1527" s="17"/>
      <c r="B1527" s="17"/>
      <c r="C1527" s="17"/>
      <c r="O1527" s="22" t="str">
        <f t="shared" si="24"/>
        <v/>
      </c>
      <c r="P1527" s="22"/>
      <c r="S1527" s="17"/>
    </row>
    <row r="1528" spans="1:19" s="18" customFormat="1" x14ac:dyDescent="0.25">
      <c r="A1528" s="17"/>
      <c r="B1528" s="17"/>
      <c r="C1528" s="17"/>
      <c r="O1528" s="22" t="str">
        <f t="shared" si="24"/>
        <v/>
      </c>
      <c r="P1528" s="22"/>
      <c r="S1528" s="17"/>
    </row>
    <row r="1529" spans="1:19" s="18" customFormat="1" x14ac:dyDescent="0.25">
      <c r="A1529" s="17"/>
      <c r="B1529" s="17"/>
      <c r="C1529" s="17"/>
      <c r="O1529" s="22" t="str">
        <f t="shared" si="24"/>
        <v/>
      </c>
      <c r="P1529" s="22"/>
      <c r="S1529" s="17"/>
    </row>
    <row r="1530" spans="1:19" s="18" customFormat="1" x14ac:dyDescent="0.25">
      <c r="A1530" s="17"/>
      <c r="B1530" s="17"/>
      <c r="C1530" s="17"/>
      <c r="O1530" s="22" t="str">
        <f t="shared" si="24"/>
        <v/>
      </c>
      <c r="P1530" s="22"/>
      <c r="S1530" s="17"/>
    </row>
    <row r="1531" spans="1:19" s="18" customFormat="1" x14ac:dyDescent="0.25">
      <c r="A1531" s="17"/>
      <c r="B1531" s="17"/>
      <c r="C1531" s="17"/>
      <c r="O1531" s="22" t="str">
        <f t="shared" si="24"/>
        <v/>
      </c>
      <c r="P1531" s="22"/>
      <c r="S1531" s="17"/>
    </row>
    <row r="1532" spans="1:19" s="18" customFormat="1" x14ac:dyDescent="0.25">
      <c r="A1532" s="17"/>
      <c r="B1532" s="17"/>
      <c r="C1532" s="17"/>
      <c r="O1532" s="22" t="str">
        <f t="shared" si="24"/>
        <v/>
      </c>
      <c r="P1532" s="22"/>
      <c r="S1532" s="17"/>
    </row>
    <row r="1533" spans="1:19" s="18" customFormat="1" x14ac:dyDescent="0.25">
      <c r="A1533" s="17"/>
      <c r="B1533" s="17"/>
      <c r="C1533" s="17"/>
      <c r="O1533" s="22" t="str">
        <f t="shared" si="24"/>
        <v/>
      </c>
      <c r="P1533" s="22"/>
      <c r="S1533" s="17"/>
    </row>
    <row r="1534" spans="1:19" s="18" customFormat="1" x14ac:dyDescent="0.25">
      <c r="A1534" s="17"/>
      <c r="B1534" s="17"/>
      <c r="C1534" s="17"/>
      <c r="O1534" s="22" t="str">
        <f t="shared" si="24"/>
        <v/>
      </c>
      <c r="P1534" s="22"/>
      <c r="S1534" s="17"/>
    </row>
    <row r="1535" spans="1:19" s="18" customFormat="1" x14ac:dyDescent="0.25">
      <c r="A1535" s="17"/>
      <c r="B1535" s="17"/>
      <c r="C1535" s="17"/>
      <c r="O1535" s="22" t="str">
        <f t="shared" si="24"/>
        <v/>
      </c>
      <c r="P1535" s="22"/>
      <c r="S1535" s="17"/>
    </row>
    <row r="1536" spans="1:19" s="18" customFormat="1" x14ac:dyDescent="0.25">
      <c r="A1536" s="17"/>
      <c r="B1536" s="17"/>
      <c r="C1536" s="17"/>
      <c r="O1536" s="22" t="str">
        <f t="shared" si="24"/>
        <v/>
      </c>
      <c r="P1536" s="22"/>
      <c r="S1536" s="17"/>
    </row>
    <row r="1537" spans="1:19" s="18" customFormat="1" x14ac:dyDescent="0.25">
      <c r="A1537" s="17"/>
      <c r="B1537" s="17"/>
      <c r="C1537" s="17"/>
      <c r="O1537" s="22" t="str">
        <f t="shared" si="24"/>
        <v/>
      </c>
      <c r="P1537" s="22"/>
      <c r="S1537" s="17"/>
    </row>
    <row r="1538" spans="1:19" s="18" customFormat="1" x14ac:dyDescent="0.25">
      <c r="A1538" s="17"/>
      <c r="B1538" s="17"/>
      <c r="C1538" s="17"/>
      <c r="O1538" s="22" t="str">
        <f t="shared" si="24"/>
        <v/>
      </c>
      <c r="P1538" s="22"/>
      <c r="S1538" s="17"/>
    </row>
    <row r="1539" spans="1:19" s="18" customFormat="1" x14ac:dyDescent="0.25">
      <c r="A1539" s="17"/>
      <c r="B1539" s="17"/>
      <c r="C1539" s="17"/>
      <c r="O1539" s="22" t="str">
        <f t="shared" si="24"/>
        <v/>
      </c>
      <c r="P1539" s="22"/>
      <c r="S1539" s="17"/>
    </row>
    <row r="1540" spans="1:19" s="18" customFormat="1" x14ac:dyDescent="0.25">
      <c r="A1540" s="17"/>
      <c r="B1540" s="17"/>
      <c r="C1540" s="17"/>
      <c r="O1540" s="22" t="str">
        <f t="shared" si="24"/>
        <v/>
      </c>
      <c r="P1540" s="22"/>
      <c r="S1540" s="17"/>
    </row>
    <row r="1541" spans="1:19" s="18" customFormat="1" x14ac:dyDescent="0.25">
      <c r="A1541" s="17"/>
      <c r="B1541" s="17"/>
      <c r="C1541" s="17"/>
      <c r="O1541" s="22" t="str">
        <f t="shared" si="24"/>
        <v/>
      </c>
      <c r="P1541" s="22"/>
      <c r="S1541" s="17"/>
    </row>
    <row r="1542" spans="1:19" s="18" customFormat="1" x14ac:dyDescent="0.25">
      <c r="A1542" s="17"/>
      <c r="B1542" s="17"/>
      <c r="C1542" s="17"/>
      <c r="O1542" s="22" t="str">
        <f t="shared" si="24"/>
        <v/>
      </c>
      <c r="P1542" s="22"/>
      <c r="S1542" s="17"/>
    </row>
    <row r="1543" spans="1:19" s="18" customFormat="1" x14ac:dyDescent="0.25">
      <c r="A1543" s="17"/>
      <c r="B1543" s="17"/>
      <c r="C1543" s="17"/>
      <c r="O1543" s="22" t="str">
        <f t="shared" si="24"/>
        <v/>
      </c>
      <c r="P1543" s="22"/>
      <c r="S1543" s="17"/>
    </row>
    <row r="1544" spans="1:19" s="18" customFormat="1" x14ac:dyDescent="0.25">
      <c r="A1544" s="17"/>
      <c r="B1544" s="17"/>
      <c r="C1544" s="17"/>
      <c r="O1544" s="22" t="str">
        <f t="shared" si="24"/>
        <v/>
      </c>
      <c r="P1544" s="22"/>
      <c r="S1544" s="17"/>
    </row>
    <row r="1545" spans="1:19" s="18" customFormat="1" x14ac:dyDescent="0.25">
      <c r="A1545" s="17"/>
      <c r="B1545" s="17"/>
      <c r="C1545" s="17"/>
      <c r="O1545" s="22" t="str">
        <f t="shared" si="24"/>
        <v/>
      </c>
      <c r="P1545" s="22"/>
      <c r="S1545" s="17"/>
    </row>
    <row r="1546" spans="1:19" s="18" customFormat="1" x14ac:dyDescent="0.25">
      <c r="A1546" s="17"/>
      <c r="B1546" s="17"/>
      <c r="C1546" s="17"/>
      <c r="O1546" s="22" t="str">
        <f t="shared" si="24"/>
        <v/>
      </c>
      <c r="P1546" s="22"/>
      <c r="S1546" s="17"/>
    </row>
    <row r="1547" spans="1:19" s="18" customFormat="1" x14ac:dyDescent="0.25">
      <c r="A1547" s="17"/>
      <c r="B1547" s="17"/>
      <c r="C1547" s="17"/>
      <c r="O1547" s="22" t="str">
        <f t="shared" si="24"/>
        <v/>
      </c>
      <c r="P1547" s="22"/>
      <c r="S1547" s="17"/>
    </row>
    <row r="1548" spans="1:19" s="18" customFormat="1" x14ac:dyDescent="0.25">
      <c r="A1548" s="17"/>
      <c r="B1548" s="17"/>
      <c r="C1548" s="17"/>
      <c r="O1548" s="22" t="str">
        <f t="shared" si="24"/>
        <v/>
      </c>
      <c r="P1548" s="22"/>
      <c r="S1548" s="17"/>
    </row>
    <row r="1549" spans="1:19" s="18" customFormat="1" x14ac:dyDescent="0.25">
      <c r="A1549" s="17"/>
      <c r="B1549" s="17"/>
      <c r="C1549" s="17"/>
      <c r="O1549" s="22" t="str">
        <f t="shared" si="24"/>
        <v/>
      </c>
      <c r="P1549" s="22"/>
      <c r="S1549" s="17"/>
    </row>
    <row r="1550" spans="1:19" s="18" customFormat="1" x14ac:dyDescent="0.25">
      <c r="A1550" s="17"/>
      <c r="B1550" s="17"/>
      <c r="C1550" s="17"/>
      <c r="O1550" s="22" t="str">
        <f t="shared" si="24"/>
        <v/>
      </c>
      <c r="P1550" s="22"/>
      <c r="S1550" s="17"/>
    </row>
    <row r="1551" spans="1:19" s="18" customFormat="1" x14ac:dyDescent="0.25">
      <c r="A1551" s="17"/>
      <c r="B1551" s="17"/>
      <c r="C1551" s="17"/>
      <c r="O1551" s="22" t="str">
        <f t="shared" si="24"/>
        <v/>
      </c>
      <c r="P1551" s="22"/>
      <c r="S1551" s="17"/>
    </row>
    <row r="1552" spans="1:19" s="18" customFormat="1" x14ac:dyDescent="0.25">
      <c r="A1552" s="17"/>
      <c r="B1552" s="17"/>
      <c r="C1552" s="17"/>
      <c r="O1552" s="22" t="str">
        <f t="shared" si="24"/>
        <v/>
      </c>
      <c r="P1552" s="22"/>
      <c r="S1552" s="17"/>
    </row>
    <row r="1553" spans="1:19" s="18" customFormat="1" x14ac:dyDescent="0.25">
      <c r="A1553" s="17"/>
      <c r="B1553" s="17"/>
      <c r="C1553" s="17"/>
      <c r="O1553" s="22" t="str">
        <f t="shared" si="24"/>
        <v/>
      </c>
      <c r="P1553" s="22"/>
      <c r="S1553" s="17"/>
    </row>
    <row r="1554" spans="1:19" s="18" customFormat="1" x14ac:dyDescent="0.25">
      <c r="A1554" s="17"/>
      <c r="B1554" s="17"/>
      <c r="C1554" s="17"/>
      <c r="O1554" s="22" t="str">
        <f t="shared" si="24"/>
        <v/>
      </c>
      <c r="P1554" s="22"/>
      <c r="S1554" s="17"/>
    </row>
    <row r="1555" spans="1:19" s="18" customFormat="1" x14ac:dyDescent="0.25">
      <c r="A1555" s="17"/>
      <c r="B1555" s="17"/>
      <c r="C1555" s="17"/>
      <c r="O1555" s="22" t="str">
        <f t="shared" si="24"/>
        <v/>
      </c>
      <c r="P1555" s="22"/>
      <c r="S1555" s="17"/>
    </row>
    <row r="1556" spans="1:19" s="18" customFormat="1" x14ac:dyDescent="0.25">
      <c r="A1556" s="17"/>
      <c r="B1556" s="17"/>
      <c r="C1556" s="17"/>
      <c r="O1556" s="22" t="str">
        <f t="shared" si="24"/>
        <v/>
      </c>
      <c r="P1556" s="22"/>
      <c r="S1556" s="17"/>
    </row>
    <row r="1557" spans="1:19" s="18" customFormat="1" x14ac:dyDescent="0.25">
      <c r="A1557" s="17"/>
      <c r="B1557" s="17"/>
      <c r="C1557" s="17"/>
      <c r="O1557" s="22" t="str">
        <f t="shared" si="24"/>
        <v/>
      </c>
      <c r="P1557" s="22"/>
      <c r="S1557" s="17"/>
    </row>
    <row r="1558" spans="1:19" s="18" customFormat="1" x14ac:dyDescent="0.25">
      <c r="A1558" s="17"/>
      <c r="B1558" s="17"/>
      <c r="C1558" s="17"/>
      <c r="O1558" s="22" t="str">
        <f t="shared" si="24"/>
        <v/>
      </c>
      <c r="P1558" s="22"/>
      <c r="S1558" s="17"/>
    </row>
    <row r="1559" spans="1:19" s="18" customFormat="1" x14ac:dyDescent="0.25">
      <c r="A1559" s="17"/>
      <c r="B1559" s="17"/>
      <c r="C1559" s="17"/>
      <c r="O1559" s="22" t="str">
        <f t="shared" si="24"/>
        <v/>
      </c>
      <c r="P1559" s="22"/>
      <c r="S1559" s="17"/>
    </row>
    <row r="1560" spans="1:19" s="18" customFormat="1" x14ac:dyDescent="0.25">
      <c r="A1560" s="17"/>
      <c r="B1560" s="17"/>
      <c r="C1560" s="17"/>
      <c r="O1560" s="22" t="str">
        <f t="shared" si="24"/>
        <v/>
      </c>
      <c r="P1560" s="22"/>
      <c r="S1560" s="17"/>
    </row>
    <row r="1561" spans="1:19" s="18" customFormat="1" x14ac:dyDescent="0.25">
      <c r="A1561" s="17"/>
      <c r="B1561" s="17"/>
      <c r="C1561" s="17"/>
      <c r="O1561" s="22" t="str">
        <f t="shared" si="24"/>
        <v/>
      </c>
      <c r="P1561" s="22"/>
      <c r="S1561" s="17"/>
    </row>
    <row r="1562" spans="1:19" s="18" customFormat="1" x14ac:dyDescent="0.25">
      <c r="A1562" s="17"/>
      <c r="B1562" s="17"/>
      <c r="C1562" s="17"/>
      <c r="O1562" s="22" t="str">
        <f t="shared" si="24"/>
        <v/>
      </c>
      <c r="P1562" s="22"/>
      <c r="S1562" s="17"/>
    </row>
    <row r="1563" spans="1:19" s="18" customFormat="1" x14ac:dyDescent="0.25">
      <c r="A1563" s="17"/>
      <c r="B1563" s="17"/>
      <c r="C1563" s="17"/>
      <c r="O1563" s="22" t="str">
        <f t="shared" ref="O1563:O1626" si="25">IF(P1563="","",(IF(LEFT(P1563,1)="1","M","O")))</f>
        <v/>
      </c>
      <c r="P1563" s="22"/>
      <c r="S1563" s="17"/>
    </row>
    <row r="1564" spans="1:19" s="18" customFormat="1" x14ac:dyDescent="0.25">
      <c r="A1564" s="17"/>
      <c r="B1564" s="17"/>
      <c r="C1564" s="17"/>
      <c r="O1564" s="22" t="str">
        <f t="shared" si="25"/>
        <v/>
      </c>
      <c r="P1564" s="22"/>
      <c r="S1564" s="17"/>
    </row>
    <row r="1565" spans="1:19" s="18" customFormat="1" x14ac:dyDescent="0.25">
      <c r="A1565" s="17"/>
      <c r="B1565" s="17"/>
      <c r="C1565" s="17"/>
      <c r="O1565" s="22" t="str">
        <f t="shared" si="25"/>
        <v/>
      </c>
      <c r="P1565" s="22"/>
      <c r="S1565" s="17"/>
    </row>
    <row r="1566" spans="1:19" s="18" customFormat="1" x14ac:dyDescent="0.25">
      <c r="A1566" s="17"/>
      <c r="B1566" s="17"/>
      <c r="C1566" s="17"/>
      <c r="O1566" s="22" t="str">
        <f t="shared" si="25"/>
        <v/>
      </c>
      <c r="P1566" s="22"/>
      <c r="S1566" s="17"/>
    </row>
    <row r="1567" spans="1:19" s="18" customFormat="1" x14ac:dyDescent="0.25">
      <c r="A1567" s="17"/>
      <c r="B1567" s="17"/>
      <c r="C1567" s="17"/>
      <c r="O1567" s="22" t="str">
        <f t="shared" si="25"/>
        <v/>
      </c>
      <c r="P1567" s="22"/>
      <c r="S1567" s="17"/>
    </row>
    <row r="1568" spans="1:19" s="18" customFormat="1" x14ac:dyDescent="0.25">
      <c r="A1568" s="17"/>
      <c r="B1568" s="17"/>
      <c r="C1568" s="17"/>
      <c r="O1568" s="22" t="str">
        <f t="shared" si="25"/>
        <v/>
      </c>
      <c r="P1568" s="22"/>
      <c r="S1568" s="17"/>
    </row>
    <row r="1569" spans="1:19" s="18" customFormat="1" x14ac:dyDescent="0.25">
      <c r="A1569" s="17"/>
      <c r="B1569" s="17"/>
      <c r="C1569" s="17"/>
      <c r="O1569" s="22" t="str">
        <f t="shared" si="25"/>
        <v/>
      </c>
      <c r="P1569" s="22"/>
      <c r="S1569" s="17"/>
    </row>
    <row r="1570" spans="1:19" s="18" customFormat="1" x14ac:dyDescent="0.25">
      <c r="A1570" s="17"/>
      <c r="B1570" s="17"/>
      <c r="C1570" s="17"/>
      <c r="O1570" s="22" t="str">
        <f t="shared" si="25"/>
        <v/>
      </c>
      <c r="P1570" s="22"/>
      <c r="S1570" s="17"/>
    </row>
    <row r="1571" spans="1:19" s="18" customFormat="1" x14ac:dyDescent="0.25">
      <c r="A1571" s="17"/>
      <c r="B1571" s="17"/>
      <c r="C1571" s="17"/>
      <c r="O1571" s="22" t="str">
        <f t="shared" si="25"/>
        <v/>
      </c>
      <c r="P1571" s="22"/>
      <c r="S1571" s="17"/>
    </row>
    <row r="1572" spans="1:19" s="18" customFormat="1" x14ac:dyDescent="0.25">
      <c r="A1572" s="17"/>
      <c r="B1572" s="17"/>
      <c r="C1572" s="17"/>
      <c r="O1572" s="22" t="str">
        <f t="shared" si="25"/>
        <v/>
      </c>
      <c r="P1572" s="22"/>
      <c r="S1572" s="17"/>
    </row>
    <row r="1573" spans="1:19" s="18" customFormat="1" x14ac:dyDescent="0.25">
      <c r="A1573" s="17"/>
      <c r="B1573" s="17"/>
      <c r="C1573" s="17"/>
      <c r="O1573" s="22" t="str">
        <f t="shared" si="25"/>
        <v/>
      </c>
      <c r="P1573" s="22"/>
      <c r="S1573" s="17"/>
    </row>
    <row r="1574" spans="1:19" s="18" customFormat="1" x14ac:dyDescent="0.25">
      <c r="A1574" s="17"/>
      <c r="B1574" s="17"/>
      <c r="C1574" s="17"/>
      <c r="O1574" s="22" t="str">
        <f t="shared" si="25"/>
        <v/>
      </c>
      <c r="P1574" s="22"/>
      <c r="S1574" s="17"/>
    </row>
    <row r="1575" spans="1:19" s="18" customFormat="1" x14ac:dyDescent="0.25">
      <c r="A1575" s="17"/>
      <c r="B1575" s="17"/>
      <c r="C1575" s="17"/>
      <c r="O1575" s="22" t="str">
        <f t="shared" si="25"/>
        <v/>
      </c>
      <c r="P1575" s="22"/>
      <c r="S1575" s="17"/>
    </row>
    <row r="1576" spans="1:19" s="18" customFormat="1" x14ac:dyDescent="0.25">
      <c r="A1576" s="17"/>
      <c r="B1576" s="17"/>
      <c r="C1576" s="17"/>
      <c r="O1576" s="22" t="str">
        <f t="shared" si="25"/>
        <v/>
      </c>
      <c r="P1576" s="22"/>
      <c r="S1576" s="17"/>
    </row>
    <row r="1577" spans="1:19" s="18" customFormat="1" x14ac:dyDescent="0.25">
      <c r="A1577" s="17"/>
      <c r="B1577" s="17"/>
      <c r="C1577" s="17"/>
      <c r="O1577" s="22" t="str">
        <f t="shared" si="25"/>
        <v/>
      </c>
      <c r="P1577" s="22"/>
      <c r="S1577" s="17"/>
    </row>
    <row r="1578" spans="1:19" s="18" customFormat="1" x14ac:dyDescent="0.25">
      <c r="A1578" s="17"/>
      <c r="B1578" s="17"/>
      <c r="C1578" s="17"/>
      <c r="O1578" s="22" t="str">
        <f t="shared" si="25"/>
        <v/>
      </c>
      <c r="P1578" s="22"/>
      <c r="S1578" s="17"/>
    </row>
    <row r="1579" spans="1:19" s="18" customFormat="1" x14ac:dyDescent="0.25">
      <c r="A1579" s="17"/>
      <c r="B1579" s="17"/>
      <c r="C1579" s="17"/>
      <c r="O1579" s="22" t="str">
        <f t="shared" si="25"/>
        <v/>
      </c>
      <c r="P1579" s="22"/>
      <c r="S1579" s="17"/>
    </row>
    <row r="1580" spans="1:19" s="18" customFormat="1" x14ac:dyDescent="0.25">
      <c r="A1580" s="17"/>
      <c r="B1580" s="17"/>
      <c r="C1580" s="17"/>
      <c r="O1580" s="22" t="str">
        <f t="shared" si="25"/>
        <v/>
      </c>
      <c r="P1580" s="22"/>
      <c r="S1580" s="17"/>
    </row>
    <row r="1581" spans="1:19" s="18" customFormat="1" x14ac:dyDescent="0.25">
      <c r="A1581" s="17"/>
      <c r="B1581" s="17"/>
      <c r="C1581" s="17"/>
      <c r="O1581" s="22" t="str">
        <f t="shared" si="25"/>
        <v/>
      </c>
      <c r="P1581" s="22"/>
      <c r="S1581" s="17"/>
    </row>
    <row r="1582" spans="1:19" s="18" customFormat="1" x14ac:dyDescent="0.25">
      <c r="A1582" s="17"/>
      <c r="B1582" s="17"/>
      <c r="C1582" s="17"/>
      <c r="O1582" s="22" t="str">
        <f t="shared" si="25"/>
        <v/>
      </c>
      <c r="P1582" s="22"/>
      <c r="S1582" s="17"/>
    </row>
    <row r="1583" spans="1:19" s="18" customFormat="1" x14ac:dyDescent="0.25">
      <c r="A1583" s="17"/>
      <c r="B1583" s="17"/>
      <c r="C1583" s="17"/>
      <c r="O1583" s="22" t="str">
        <f t="shared" si="25"/>
        <v/>
      </c>
      <c r="P1583" s="22"/>
      <c r="S1583" s="17"/>
    </row>
    <row r="1584" spans="1:19" s="18" customFormat="1" x14ac:dyDescent="0.25">
      <c r="A1584" s="17"/>
      <c r="B1584" s="17"/>
      <c r="C1584" s="17"/>
      <c r="O1584" s="22" t="str">
        <f t="shared" si="25"/>
        <v/>
      </c>
      <c r="P1584" s="22"/>
      <c r="S1584" s="17"/>
    </row>
    <row r="1585" spans="1:19" s="18" customFormat="1" x14ac:dyDescent="0.25">
      <c r="A1585" s="17"/>
      <c r="B1585" s="17"/>
      <c r="C1585" s="17"/>
      <c r="O1585" s="22" t="str">
        <f t="shared" si="25"/>
        <v/>
      </c>
      <c r="P1585" s="22"/>
      <c r="S1585" s="17"/>
    </row>
    <row r="1586" spans="1:19" s="18" customFormat="1" x14ac:dyDescent="0.25">
      <c r="A1586" s="17"/>
      <c r="B1586" s="17"/>
      <c r="C1586" s="17"/>
      <c r="O1586" s="22" t="str">
        <f t="shared" si="25"/>
        <v/>
      </c>
      <c r="P1586" s="22"/>
      <c r="S1586" s="17"/>
    </row>
    <row r="1587" spans="1:19" s="18" customFormat="1" x14ac:dyDescent="0.25">
      <c r="A1587" s="17"/>
      <c r="B1587" s="17"/>
      <c r="C1587" s="17"/>
      <c r="O1587" s="22" t="str">
        <f t="shared" si="25"/>
        <v/>
      </c>
      <c r="P1587" s="22"/>
      <c r="S1587" s="17"/>
    </row>
    <row r="1588" spans="1:19" s="18" customFormat="1" x14ac:dyDescent="0.25">
      <c r="A1588" s="17"/>
      <c r="B1588" s="17"/>
      <c r="C1588" s="17"/>
      <c r="O1588" s="22" t="str">
        <f t="shared" si="25"/>
        <v/>
      </c>
      <c r="P1588" s="22"/>
      <c r="S1588" s="17"/>
    </row>
    <row r="1589" spans="1:19" s="18" customFormat="1" x14ac:dyDescent="0.25">
      <c r="A1589" s="17"/>
      <c r="B1589" s="17"/>
      <c r="C1589" s="17"/>
      <c r="O1589" s="22" t="str">
        <f t="shared" si="25"/>
        <v/>
      </c>
      <c r="P1589" s="22"/>
      <c r="S1589" s="17"/>
    </row>
    <row r="1590" spans="1:19" s="18" customFormat="1" x14ac:dyDescent="0.25">
      <c r="A1590" s="17"/>
      <c r="B1590" s="17"/>
      <c r="C1590" s="17"/>
      <c r="O1590" s="22" t="str">
        <f t="shared" si="25"/>
        <v/>
      </c>
      <c r="P1590" s="22"/>
      <c r="S1590" s="17"/>
    </row>
    <row r="1591" spans="1:19" s="18" customFormat="1" x14ac:dyDescent="0.25">
      <c r="A1591" s="17"/>
      <c r="B1591" s="17"/>
      <c r="C1591" s="17"/>
      <c r="O1591" s="22" t="str">
        <f t="shared" si="25"/>
        <v/>
      </c>
      <c r="P1591" s="22"/>
      <c r="S1591" s="17"/>
    </row>
    <row r="1592" spans="1:19" s="18" customFormat="1" x14ac:dyDescent="0.25">
      <c r="A1592" s="17"/>
      <c r="B1592" s="17"/>
      <c r="C1592" s="17"/>
      <c r="O1592" s="22" t="str">
        <f t="shared" si="25"/>
        <v/>
      </c>
      <c r="P1592" s="22"/>
      <c r="S1592" s="17"/>
    </row>
    <row r="1593" spans="1:19" s="18" customFormat="1" x14ac:dyDescent="0.25">
      <c r="A1593" s="17"/>
      <c r="B1593" s="17"/>
      <c r="C1593" s="17"/>
      <c r="O1593" s="22" t="str">
        <f t="shared" si="25"/>
        <v/>
      </c>
      <c r="P1593" s="22"/>
      <c r="S1593" s="17"/>
    </row>
    <row r="1594" spans="1:19" s="18" customFormat="1" x14ac:dyDescent="0.25">
      <c r="A1594" s="17"/>
      <c r="B1594" s="17"/>
      <c r="C1594" s="17"/>
      <c r="O1594" s="22" t="str">
        <f t="shared" si="25"/>
        <v/>
      </c>
      <c r="P1594" s="22"/>
      <c r="S1594" s="17"/>
    </row>
    <row r="1595" spans="1:19" s="18" customFormat="1" x14ac:dyDescent="0.25">
      <c r="A1595" s="17"/>
      <c r="B1595" s="17"/>
      <c r="C1595" s="17"/>
      <c r="O1595" s="22" t="str">
        <f t="shared" si="25"/>
        <v/>
      </c>
      <c r="P1595" s="22"/>
      <c r="S1595" s="17"/>
    </row>
    <row r="1596" spans="1:19" s="18" customFormat="1" x14ac:dyDescent="0.25">
      <c r="A1596" s="17"/>
      <c r="B1596" s="17"/>
      <c r="C1596" s="17"/>
      <c r="O1596" s="22" t="str">
        <f t="shared" si="25"/>
        <v/>
      </c>
      <c r="P1596" s="22"/>
      <c r="S1596" s="17"/>
    </row>
    <row r="1597" spans="1:19" s="18" customFormat="1" x14ac:dyDescent="0.25">
      <c r="A1597" s="17"/>
      <c r="B1597" s="17"/>
      <c r="C1597" s="17"/>
      <c r="O1597" s="22" t="str">
        <f t="shared" si="25"/>
        <v/>
      </c>
      <c r="P1597" s="22"/>
      <c r="S1597" s="17"/>
    </row>
    <row r="1598" spans="1:19" s="18" customFormat="1" x14ac:dyDescent="0.25">
      <c r="A1598" s="17"/>
      <c r="B1598" s="17"/>
      <c r="C1598" s="17"/>
      <c r="O1598" s="22" t="str">
        <f t="shared" si="25"/>
        <v/>
      </c>
      <c r="P1598" s="22"/>
      <c r="S1598" s="17"/>
    </row>
    <row r="1599" spans="1:19" s="18" customFormat="1" x14ac:dyDescent="0.25">
      <c r="A1599" s="17"/>
      <c r="B1599" s="17"/>
      <c r="C1599" s="17"/>
      <c r="O1599" s="22" t="str">
        <f t="shared" si="25"/>
        <v/>
      </c>
      <c r="P1599" s="22"/>
      <c r="S1599" s="17"/>
    </row>
    <row r="1600" spans="1:19" s="18" customFormat="1" x14ac:dyDescent="0.25">
      <c r="A1600" s="17"/>
      <c r="B1600" s="17"/>
      <c r="C1600" s="17"/>
      <c r="O1600" s="22" t="str">
        <f t="shared" si="25"/>
        <v/>
      </c>
      <c r="P1600" s="22"/>
      <c r="S1600" s="17"/>
    </row>
    <row r="1601" spans="1:19" s="18" customFormat="1" x14ac:dyDescent="0.25">
      <c r="A1601" s="17"/>
      <c r="B1601" s="17"/>
      <c r="C1601" s="17"/>
      <c r="O1601" s="22" t="str">
        <f t="shared" si="25"/>
        <v/>
      </c>
      <c r="P1601" s="22"/>
      <c r="S1601" s="17"/>
    </row>
    <row r="1602" spans="1:19" s="18" customFormat="1" x14ac:dyDescent="0.25">
      <c r="A1602" s="17"/>
      <c r="B1602" s="17"/>
      <c r="C1602" s="17"/>
      <c r="O1602" s="22" t="str">
        <f t="shared" si="25"/>
        <v/>
      </c>
      <c r="P1602" s="22"/>
      <c r="S1602" s="17"/>
    </row>
    <row r="1603" spans="1:19" s="18" customFormat="1" x14ac:dyDescent="0.25">
      <c r="A1603" s="17"/>
      <c r="B1603" s="17"/>
      <c r="C1603" s="17"/>
      <c r="O1603" s="22" t="str">
        <f t="shared" si="25"/>
        <v/>
      </c>
      <c r="P1603" s="22"/>
      <c r="S1603" s="17"/>
    </row>
    <row r="1604" spans="1:19" s="18" customFormat="1" x14ac:dyDescent="0.25">
      <c r="A1604" s="17"/>
      <c r="B1604" s="17"/>
      <c r="C1604" s="17"/>
      <c r="O1604" s="22" t="str">
        <f t="shared" si="25"/>
        <v/>
      </c>
      <c r="P1604" s="22"/>
      <c r="S1604" s="17"/>
    </row>
    <row r="1605" spans="1:19" s="18" customFormat="1" x14ac:dyDescent="0.25">
      <c r="A1605" s="17"/>
      <c r="B1605" s="17"/>
      <c r="C1605" s="17"/>
      <c r="O1605" s="22" t="str">
        <f t="shared" si="25"/>
        <v/>
      </c>
      <c r="P1605" s="22"/>
      <c r="S1605" s="17"/>
    </row>
    <row r="1606" spans="1:19" s="18" customFormat="1" x14ac:dyDescent="0.25">
      <c r="A1606" s="17"/>
      <c r="B1606" s="17"/>
      <c r="C1606" s="17"/>
      <c r="O1606" s="22" t="str">
        <f t="shared" si="25"/>
        <v/>
      </c>
      <c r="P1606" s="22"/>
      <c r="S1606" s="17"/>
    </row>
    <row r="1607" spans="1:19" s="18" customFormat="1" x14ac:dyDescent="0.25">
      <c r="A1607" s="17"/>
      <c r="B1607" s="17"/>
      <c r="C1607" s="17"/>
      <c r="O1607" s="22" t="str">
        <f t="shared" si="25"/>
        <v/>
      </c>
      <c r="P1607" s="22"/>
      <c r="S1607" s="17"/>
    </row>
    <row r="1608" spans="1:19" s="18" customFormat="1" x14ac:dyDescent="0.25">
      <c r="A1608" s="17"/>
      <c r="B1608" s="17"/>
      <c r="C1608" s="17"/>
      <c r="O1608" s="22" t="str">
        <f t="shared" si="25"/>
        <v/>
      </c>
      <c r="P1608" s="22"/>
      <c r="S1608" s="17"/>
    </row>
    <row r="1609" spans="1:19" s="18" customFormat="1" x14ac:dyDescent="0.25">
      <c r="A1609" s="17"/>
      <c r="B1609" s="17"/>
      <c r="C1609" s="17"/>
      <c r="O1609" s="22" t="str">
        <f t="shared" si="25"/>
        <v/>
      </c>
      <c r="P1609" s="22"/>
      <c r="S1609" s="17"/>
    </row>
    <row r="1610" spans="1:19" s="18" customFormat="1" x14ac:dyDescent="0.25">
      <c r="A1610" s="17"/>
      <c r="B1610" s="17"/>
      <c r="C1610" s="17"/>
      <c r="O1610" s="22" t="str">
        <f t="shared" si="25"/>
        <v/>
      </c>
      <c r="P1610" s="22"/>
      <c r="S1610" s="17"/>
    </row>
    <row r="1611" spans="1:19" s="18" customFormat="1" x14ac:dyDescent="0.25">
      <c r="A1611" s="17"/>
      <c r="B1611" s="17"/>
      <c r="C1611" s="17"/>
      <c r="O1611" s="22" t="str">
        <f t="shared" si="25"/>
        <v/>
      </c>
      <c r="P1611" s="22"/>
      <c r="S1611" s="17"/>
    </row>
    <row r="1612" spans="1:19" s="18" customFormat="1" x14ac:dyDescent="0.25">
      <c r="A1612" s="17"/>
      <c r="B1612" s="17"/>
      <c r="C1612" s="17"/>
      <c r="O1612" s="22" t="str">
        <f t="shared" si="25"/>
        <v/>
      </c>
      <c r="P1612" s="22"/>
      <c r="S1612" s="17"/>
    </row>
    <row r="1613" spans="1:19" s="18" customFormat="1" x14ac:dyDescent="0.25">
      <c r="A1613" s="17"/>
      <c r="B1613" s="17"/>
      <c r="C1613" s="17"/>
      <c r="O1613" s="22" t="str">
        <f t="shared" si="25"/>
        <v/>
      </c>
      <c r="P1613" s="22"/>
      <c r="S1613" s="17"/>
    </row>
    <row r="1614" spans="1:19" s="18" customFormat="1" x14ac:dyDescent="0.25">
      <c r="A1614" s="17"/>
      <c r="B1614" s="17"/>
      <c r="C1614" s="17"/>
      <c r="O1614" s="22" t="str">
        <f t="shared" si="25"/>
        <v/>
      </c>
      <c r="P1614" s="22"/>
      <c r="S1614" s="17"/>
    </row>
    <row r="1615" spans="1:19" s="18" customFormat="1" x14ac:dyDescent="0.25">
      <c r="A1615" s="17"/>
      <c r="B1615" s="17"/>
      <c r="C1615" s="17"/>
      <c r="O1615" s="22" t="str">
        <f t="shared" si="25"/>
        <v/>
      </c>
      <c r="P1615" s="22"/>
      <c r="S1615" s="17"/>
    </row>
    <row r="1616" spans="1:19" s="18" customFormat="1" x14ac:dyDescent="0.25">
      <c r="A1616" s="17"/>
      <c r="B1616" s="17"/>
      <c r="C1616" s="17"/>
      <c r="O1616" s="22" t="str">
        <f t="shared" si="25"/>
        <v/>
      </c>
      <c r="P1616" s="22"/>
      <c r="S1616" s="17"/>
    </row>
    <row r="1617" spans="1:19" s="18" customFormat="1" x14ac:dyDescent="0.25">
      <c r="A1617" s="17"/>
      <c r="B1617" s="17"/>
      <c r="C1617" s="17"/>
      <c r="O1617" s="22" t="str">
        <f t="shared" si="25"/>
        <v/>
      </c>
      <c r="P1617" s="22"/>
      <c r="S1617" s="17"/>
    </row>
    <row r="1618" spans="1:19" s="18" customFormat="1" x14ac:dyDescent="0.25">
      <c r="A1618" s="17"/>
      <c r="B1618" s="17"/>
      <c r="C1618" s="17"/>
      <c r="O1618" s="22" t="str">
        <f t="shared" si="25"/>
        <v/>
      </c>
      <c r="P1618" s="22"/>
      <c r="S1618" s="17"/>
    </row>
    <row r="1619" spans="1:19" s="18" customFormat="1" x14ac:dyDescent="0.25">
      <c r="A1619" s="17"/>
      <c r="B1619" s="17"/>
      <c r="C1619" s="17"/>
      <c r="O1619" s="22" t="str">
        <f t="shared" si="25"/>
        <v/>
      </c>
      <c r="P1619" s="22"/>
      <c r="S1619" s="17"/>
    </row>
    <row r="1620" spans="1:19" s="18" customFormat="1" x14ac:dyDescent="0.25">
      <c r="A1620" s="17"/>
      <c r="B1620" s="17"/>
      <c r="C1620" s="17"/>
      <c r="O1620" s="22" t="str">
        <f t="shared" si="25"/>
        <v/>
      </c>
      <c r="P1620" s="22"/>
      <c r="S1620" s="17"/>
    </row>
    <row r="1621" spans="1:19" s="18" customFormat="1" x14ac:dyDescent="0.25">
      <c r="A1621" s="17"/>
      <c r="B1621" s="17"/>
      <c r="C1621" s="17"/>
      <c r="O1621" s="22" t="str">
        <f t="shared" si="25"/>
        <v/>
      </c>
      <c r="P1621" s="22"/>
      <c r="S1621" s="17"/>
    </row>
    <row r="1622" spans="1:19" s="18" customFormat="1" x14ac:dyDescent="0.25">
      <c r="A1622" s="17"/>
      <c r="B1622" s="17"/>
      <c r="C1622" s="17"/>
      <c r="O1622" s="22" t="str">
        <f t="shared" si="25"/>
        <v/>
      </c>
      <c r="P1622" s="22"/>
      <c r="S1622" s="17"/>
    </row>
    <row r="1623" spans="1:19" s="18" customFormat="1" x14ac:dyDescent="0.25">
      <c r="A1623" s="17"/>
      <c r="B1623" s="17"/>
      <c r="C1623" s="17"/>
      <c r="O1623" s="22" t="str">
        <f t="shared" si="25"/>
        <v/>
      </c>
      <c r="P1623" s="22"/>
      <c r="S1623" s="17"/>
    </row>
    <row r="1624" spans="1:19" s="18" customFormat="1" x14ac:dyDescent="0.25">
      <c r="A1624" s="17"/>
      <c r="B1624" s="17"/>
      <c r="C1624" s="17"/>
      <c r="O1624" s="22" t="str">
        <f t="shared" si="25"/>
        <v/>
      </c>
      <c r="P1624" s="22"/>
      <c r="S1624" s="17"/>
    </row>
    <row r="1625" spans="1:19" s="18" customFormat="1" x14ac:dyDescent="0.25">
      <c r="A1625" s="17"/>
      <c r="B1625" s="17"/>
      <c r="C1625" s="17"/>
      <c r="O1625" s="22" t="str">
        <f t="shared" si="25"/>
        <v/>
      </c>
      <c r="P1625" s="22"/>
      <c r="S1625" s="17"/>
    </row>
    <row r="1626" spans="1:19" s="18" customFormat="1" x14ac:dyDescent="0.25">
      <c r="A1626" s="17"/>
      <c r="B1626" s="17"/>
      <c r="C1626" s="17"/>
      <c r="O1626" s="22" t="str">
        <f t="shared" si="25"/>
        <v/>
      </c>
      <c r="P1626" s="22"/>
      <c r="S1626" s="17"/>
    </row>
    <row r="1627" spans="1:19" s="18" customFormat="1" x14ac:dyDescent="0.25">
      <c r="A1627" s="17"/>
      <c r="B1627" s="17"/>
      <c r="C1627" s="17"/>
      <c r="O1627" s="22" t="str">
        <f t="shared" ref="O1627:O1690" si="26">IF(P1627="","",(IF(LEFT(P1627,1)="1","M","O")))</f>
        <v/>
      </c>
      <c r="P1627" s="22"/>
      <c r="S1627" s="17"/>
    </row>
    <row r="1628" spans="1:19" s="18" customFormat="1" x14ac:dyDescent="0.25">
      <c r="A1628" s="17"/>
      <c r="B1628" s="17"/>
      <c r="C1628" s="17"/>
      <c r="O1628" s="22" t="str">
        <f t="shared" si="26"/>
        <v/>
      </c>
      <c r="P1628" s="22"/>
      <c r="S1628" s="17"/>
    </row>
    <row r="1629" spans="1:19" s="18" customFormat="1" x14ac:dyDescent="0.25">
      <c r="A1629" s="17"/>
      <c r="B1629" s="17"/>
      <c r="C1629" s="17"/>
      <c r="O1629" s="22" t="str">
        <f t="shared" si="26"/>
        <v/>
      </c>
      <c r="P1629" s="22"/>
      <c r="S1629" s="17"/>
    </row>
    <row r="1630" spans="1:19" s="18" customFormat="1" x14ac:dyDescent="0.25">
      <c r="A1630" s="17"/>
      <c r="B1630" s="17"/>
      <c r="C1630" s="17"/>
      <c r="O1630" s="22" t="str">
        <f t="shared" si="26"/>
        <v/>
      </c>
      <c r="P1630" s="22"/>
      <c r="S1630" s="17"/>
    </row>
    <row r="1631" spans="1:19" s="18" customFormat="1" x14ac:dyDescent="0.25">
      <c r="A1631" s="17"/>
      <c r="B1631" s="17"/>
      <c r="C1631" s="17"/>
      <c r="O1631" s="22" t="str">
        <f t="shared" si="26"/>
        <v/>
      </c>
      <c r="P1631" s="22"/>
      <c r="S1631" s="17"/>
    </row>
    <row r="1632" spans="1:19" s="18" customFormat="1" x14ac:dyDescent="0.25">
      <c r="A1632" s="17"/>
      <c r="B1632" s="17"/>
      <c r="C1632" s="17"/>
      <c r="O1632" s="22" t="str">
        <f t="shared" si="26"/>
        <v/>
      </c>
      <c r="P1632" s="22"/>
      <c r="S1632" s="17"/>
    </row>
    <row r="1633" spans="1:19" s="18" customFormat="1" x14ac:dyDescent="0.25">
      <c r="A1633" s="17"/>
      <c r="B1633" s="17"/>
      <c r="C1633" s="17"/>
      <c r="O1633" s="22" t="str">
        <f t="shared" si="26"/>
        <v/>
      </c>
      <c r="P1633" s="22"/>
      <c r="S1633" s="17"/>
    </row>
    <row r="1634" spans="1:19" s="18" customFormat="1" x14ac:dyDescent="0.25">
      <c r="A1634" s="17"/>
      <c r="B1634" s="17"/>
      <c r="C1634" s="17"/>
      <c r="O1634" s="22" t="str">
        <f t="shared" si="26"/>
        <v/>
      </c>
      <c r="P1634" s="22"/>
      <c r="S1634" s="17"/>
    </row>
    <row r="1635" spans="1:19" s="18" customFormat="1" x14ac:dyDescent="0.25">
      <c r="A1635" s="17"/>
      <c r="B1635" s="17"/>
      <c r="C1635" s="17"/>
      <c r="O1635" s="22" t="str">
        <f t="shared" si="26"/>
        <v/>
      </c>
      <c r="P1635" s="22"/>
      <c r="S1635" s="17"/>
    </row>
    <row r="1636" spans="1:19" s="18" customFormat="1" x14ac:dyDescent="0.25">
      <c r="A1636" s="17"/>
      <c r="B1636" s="17"/>
      <c r="C1636" s="17"/>
      <c r="O1636" s="22" t="str">
        <f t="shared" si="26"/>
        <v/>
      </c>
      <c r="P1636" s="22"/>
      <c r="S1636" s="17"/>
    </row>
    <row r="1637" spans="1:19" s="18" customFormat="1" x14ac:dyDescent="0.25">
      <c r="A1637" s="17"/>
      <c r="B1637" s="17"/>
      <c r="C1637" s="17"/>
      <c r="O1637" s="22" t="str">
        <f t="shared" si="26"/>
        <v/>
      </c>
      <c r="P1637" s="22"/>
      <c r="S1637" s="17"/>
    </row>
    <row r="1638" spans="1:19" s="18" customFormat="1" x14ac:dyDescent="0.25">
      <c r="A1638" s="17"/>
      <c r="B1638" s="17"/>
      <c r="C1638" s="17"/>
      <c r="O1638" s="22" t="str">
        <f t="shared" si="26"/>
        <v/>
      </c>
      <c r="P1638" s="22"/>
      <c r="S1638" s="17"/>
    </row>
    <row r="1639" spans="1:19" s="18" customFormat="1" x14ac:dyDescent="0.25">
      <c r="A1639" s="17"/>
      <c r="B1639" s="17"/>
      <c r="C1639" s="17"/>
      <c r="O1639" s="22" t="str">
        <f t="shared" si="26"/>
        <v/>
      </c>
      <c r="P1639" s="22"/>
      <c r="S1639" s="17"/>
    </row>
    <row r="1640" spans="1:19" s="18" customFormat="1" x14ac:dyDescent="0.25">
      <c r="A1640" s="17"/>
      <c r="B1640" s="17"/>
      <c r="C1640" s="17"/>
      <c r="O1640" s="22" t="str">
        <f t="shared" si="26"/>
        <v/>
      </c>
      <c r="P1640" s="22"/>
      <c r="S1640" s="17"/>
    </row>
    <row r="1641" spans="1:19" s="18" customFormat="1" x14ac:dyDescent="0.25">
      <c r="A1641" s="17"/>
      <c r="B1641" s="17"/>
      <c r="C1641" s="17"/>
      <c r="O1641" s="22" t="str">
        <f t="shared" si="26"/>
        <v/>
      </c>
      <c r="P1641" s="22"/>
      <c r="S1641" s="17"/>
    </row>
    <row r="1642" spans="1:19" s="18" customFormat="1" x14ac:dyDescent="0.25">
      <c r="A1642" s="17"/>
      <c r="B1642" s="17"/>
      <c r="C1642" s="17"/>
      <c r="O1642" s="22" t="str">
        <f t="shared" si="26"/>
        <v/>
      </c>
      <c r="P1642" s="22"/>
      <c r="S1642" s="17"/>
    </row>
    <row r="1643" spans="1:19" s="18" customFormat="1" x14ac:dyDescent="0.25">
      <c r="A1643" s="17"/>
      <c r="B1643" s="17"/>
      <c r="C1643" s="17"/>
      <c r="O1643" s="22" t="str">
        <f t="shared" si="26"/>
        <v/>
      </c>
      <c r="P1643" s="22"/>
      <c r="S1643" s="17"/>
    </row>
    <row r="1644" spans="1:19" s="18" customFormat="1" x14ac:dyDescent="0.25">
      <c r="A1644" s="17"/>
      <c r="B1644" s="17"/>
      <c r="C1644" s="17"/>
      <c r="O1644" s="22" t="str">
        <f t="shared" si="26"/>
        <v/>
      </c>
      <c r="P1644" s="22"/>
      <c r="S1644" s="17"/>
    </row>
    <row r="1645" spans="1:19" s="18" customFormat="1" x14ac:dyDescent="0.25">
      <c r="A1645" s="17"/>
      <c r="B1645" s="17"/>
      <c r="C1645" s="17"/>
      <c r="O1645" s="22" t="str">
        <f t="shared" si="26"/>
        <v/>
      </c>
      <c r="P1645" s="22"/>
      <c r="S1645" s="17"/>
    </row>
    <row r="1646" spans="1:19" s="18" customFormat="1" x14ac:dyDescent="0.25">
      <c r="A1646" s="17"/>
      <c r="B1646" s="17"/>
      <c r="C1646" s="17"/>
      <c r="O1646" s="22" t="str">
        <f t="shared" si="26"/>
        <v/>
      </c>
      <c r="P1646" s="22"/>
      <c r="S1646" s="17"/>
    </row>
    <row r="1647" spans="1:19" s="18" customFormat="1" x14ac:dyDescent="0.25">
      <c r="A1647" s="17"/>
      <c r="B1647" s="17"/>
      <c r="C1647" s="17"/>
      <c r="O1647" s="22" t="str">
        <f t="shared" si="26"/>
        <v/>
      </c>
      <c r="P1647" s="22"/>
      <c r="S1647" s="17"/>
    </row>
    <row r="1648" spans="1:19" s="18" customFormat="1" x14ac:dyDescent="0.25">
      <c r="A1648" s="17"/>
      <c r="B1648" s="17"/>
      <c r="C1648" s="17"/>
      <c r="O1648" s="22" t="str">
        <f t="shared" si="26"/>
        <v/>
      </c>
      <c r="P1648" s="22"/>
      <c r="S1648" s="17"/>
    </row>
    <row r="1649" spans="1:19" s="18" customFormat="1" x14ac:dyDescent="0.25">
      <c r="A1649" s="17"/>
      <c r="B1649" s="17"/>
      <c r="C1649" s="17"/>
      <c r="O1649" s="22" t="str">
        <f t="shared" si="26"/>
        <v/>
      </c>
      <c r="P1649" s="22"/>
      <c r="S1649" s="17"/>
    </row>
    <row r="1650" spans="1:19" s="18" customFormat="1" x14ac:dyDescent="0.25">
      <c r="A1650" s="17"/>
      <c r="B1650" s="17"/>
      <c r="C1650" s="17"/>
      <c r="O1650" s="22" t="str">
        <f t="shared" si="26"/>
        <v/>
      </c>
      <c r="P1650" s="22"/>
      <c r="S1650" s="17"/>
    </row>
    <row r="1651" spans="1:19" s="18" customFormat="1" x14ac:dyDescent="0.25">
      <c r="A1651" s="17"/>
      <c r="B1651" s="17"/>
      <c r="C1651" s="17"/>
      <c r="O1651" s="22" t="str">
        <f t="shared" si="26"/>
        <v/>
      </c>
      <c r="P1651" s="22"/>
      <c r="S1651" s="17"/>
    </row>
    <row r="1652" spans="1:19" s="18" customFormat="1" x14ac:dyDescent="0.25">
      <c r="A1652" s="17"/>
      <c r="B1652" s="17"/>
      <c r="C1652" s="17"/>
      <c r="O1652" s="22" t="str">
        <f t="shared" si="26"/>
        <v/>
      </c>
      <c r="P1652" s="22"/>
      <c r="S1652" s="17"/>
    </row>
    <row r="1653" spans="1:19" s="18" customFormat="1" x14ac:dyDescent="0.25">
      <c r="A1653" s="17"/>
      <c r="B1653" s="17"/>
      <c r="C1653" s="17"/>
      <c r="O1653" s="22" t="str">
        <f t="shared" si="26"/>
        <v/>
      </c>
      <c r="P1653" s="22"/>
      <c r="S1653" s="17"/>
    </row>
    <row r="1654" spans="1:19" s="18" customFormat="1" x14ac:dyDescent="0.25">
      <c r="A1654" s="17"/>
      <c r="B1654" s="17"/>
      <c r="C1654" s="17"/>
      <c r="O1654" s="22" t="str">
        <f t="shared" si="26"/>
        <v/>
      </c>
      <c r="P1654" s="22"/>
      <c r="S1654" s="17"/>
    </row>
    <row r="1655" spans="1:19" s="18" customFormat="1" x14ac:dyDescent="0.25">
      <c r="A1655" s="17"/>
      <c r="B1655" s="17"/>
      <c r="C1655" s="17"/>
      <c r="O1655" s="22" t="str">
        <f t="shared" si="26"/>
        <v/>
      </c>
      <c r="P1655" s="22"/>
      <c r="S1655" s="17"/>
    </row>
    <row r="1656" spans="1:19" s="18" customFormat="1" x14ac:dyDescent="0.25">
      <c r="A1656" s="17"/>
      <c r="B1656" s="17"/>
      <c r="C1656" s="17"/>
      <c r="O1656" s="22" t="str">
        <f t="shared" si="26"/>
        <v/>
      </c>
      <c r="P1656" s="22"/>
      <c r="S1656" s="17"/>
    </row>
    <row r="1657" spans="1:19" s="18" customFormat="1" x14ac:dyDescent="0.25">
      <c r="A1657" s="17"/>
      <c r="B1657" s="17"/>
      <c r="C1657" s="17"/>
      <c r="O1657" s="22" t="str">
        <f t="shared" si="26"/>
        <v/>
      </c>
      <c r="P1657" s="22"/>
      <c r="S1657" s="17"/>
    </row>
    <row r="1658" spans="1:19" s="18" customFormat="1" x14ac:dyDescent="0.25">
      <c r="A1658" s="17"/>
      <c r="B1658" s="17"/>
      <c r="C1658" s="17"/>
      <c r="O1658" s="22" t="str">
        <f t="shared" si="26"/>
        <v/>
      </c>
      <c r="P1658" s="22"/>
      <c r="S1658" s="17"/>
    </row>
    <row r="1659" spans="1:19" s="18" customFormat="1" x14ac:dyDescent="0.25">
      <c r="A1659" s="17"/>
      <c r="B1659" s="17"/>
      <c r="C1659" s="17"/>
      <c r="O1659" s="22" t="str">
        <f t="shared" si="26"/>
        <v/>
      </c>
      <c r="P1659" s="22"/>
      <c r="S1659" s="17"/>
    </row>
    <row r="1660" spans="1:19" s="18" customFormat="1" x14ac:dyDescent="0.25">
      <c r="A1660" s="17"/>
      <c r="B1660" s="17"/>
      <c r="C1660" s="17"/>
      <c r="O1660" s="22" t="str">
        <f t="shared" si="26"/>
        <v/>
      </c>
      <c r="P1660" s="22"/>
      <c r="S1660" s="17"/>
    </row>
    <row r="1661" spans="1:19" s="18" customFormat="1" x14ac:dyDescent="0.25">
      <c r="A1661" s="17"/>
      <c r="B1661" s="17"/>
      <c r="C1661" s="17"/>
      <c r="O1661" s="22" t="str">
        <f t="shared" si="26"/>
        <v/>
      </c>
      <c r="P1661" s="22"/>
      <c r="S1661" s="17"/>
    </row>
    <row r="1662" spans="1:19" s="18" customFormat="1" x14ac:dyDescent="0.25">
      <c r="A1662" s="17"/>
      <c r="B1662" s="17"/>
      <c r="C1662" s="17"/>
      <c r="O1662" s="22" t="str">
        <f t="shared" si="26"/>
        <v/>
      </c>
      <c r="P1662" s="22"/>
      <c r="S1662" s="17"/>
    </row>
    <row r="1663" spans="1:19" s="18" customFormat="1" x14ac:dyDescent="0.25">
      <c r="A1663" s="17"/>
      <c r="B1663" s="17"/>
      <c r="C1663" s="17"/>
      <c r="O1663" s="22" t="str">
        <f t="shared" si="26"/>
        <v/>
      </c>
      <c r="P1663" s="22"/>
      <c r="S1663" s="17"/>
    </row>
    <row r="1664" spans="1:19" s="18" customFormat="1" x14ac:dyDescent="0.25">
      <c r="A1664" s="17"/>
      <c r="B1664" s="17"/>
      <c r="C1664" s="17"/>
      <c r="O1664" s="22" t="str">
        <f t="shared" si="26"/>
        <v/>
      </c>
      <c r="P1664" s="22"/>
      <c r="S1664" s="17"/>
    </row>
    <row r="1665" spans="1:19" s="18" customFormat="1" x14ac:dyDescent="0.25">
      <c r="A1665" s="17"/>
      <c r="B1665" s="17"/>
      <c r="C1665" s="17"/>
      <c r="O1665" s="22" t="str">
        <f t="shared" si="26"/>
        <v/>
      </c>
      <c r="P1665" s="22"/>
      <c r="S1665" s="17"/>
    </row>
    <row r="1666" spans="1:19" s="18" customFormat="1" x14ac:dyDescent="0.25">
      <c r="A1666" s="17"/>
      <c r="B1666" s="17"/>
      <c r="C1666" s="17"/>
      <c r="O1666" s="22" t="str">
        <f t="shared" si="26"/>
        <v/>
      </c>
      <c r="P1666" s="22"/>
      <c r="S1666" s="17"/>
    </row>
    <row r="1667" spans="1:19" s="18" customFormat="1" x14ac:dyDescent="0.25">
      <c r="A1667" s="17"/>
      <c r="B1667" s="17"/>
      <c r="C1667" s="17"/>
      <c r="O1667" s="22" t="str">
        <f t="shared" si="26"/>
        <v/>
      </c>
      <c r="P1667" s="22"/>
      <c r="S1667" s="17"/>
    </row>
    <row r="1668" spans="1:19" s="18" customFormat="1" x14ac:dyDescent="0.25">
      <c r="A1668" s="17"/>
      <c r="B1668" s="17"/>
      <c r="C1668" s="17"/>
      <c r="O1668" s="22" t="str">
        <f t="shared" si="26"/>
        <v/>
      </c>
      <c r="P1668" s="22"/>
      <c r="S1668" s="17"/>
    </row>
    <row r="1669" spans="1:19" s="18" customFormat="1" x14ac:dyDescent="0.25">
      <c r="A1669" s="17"/>
      <c r="B1669" s="17"/>
      <c r="C1669" s="17"/>
      <c r="O1669" s="22" t="str">
        <f t="shared" si="26"/>
        <v/>
      </c>
      <c r="P1669" s="22"/>
      <c r="S1669" s="17"/>
    </row>
    <row r="1670" spans="1:19" s="18" customFormat="1" x14ac:dyDescent="0.25">
      <c r="A1670" s="17"/>
      <c r="B1670" s="17"/>
      <c r="C1670" s="17"/>
      <c r="O1670" s="22" t="str">
        <f t="shared" si="26"/>
        <v/>
      </c>
      <c r="P1670" s="22"/>
      <c r="S1670" s="17"/>
    </row>
    <row r="1671" spans="1:19" s="18" customFormat="1" x14ac:dyDescent="0.25">
      <c r="A1671" s="17"/>
      <c r="B1671" s="17"/>
      <c r="C1671" s="17"/>
      <c r="O1671" s="22" t="str">
        <f t="shared" si="26"/>
        <v/>
      </c>
      <c r="P1671" s="22"/>
      <c r="S1671" s="17"/>
    </row>
    <row r="1672" spans="1:19" s="18" customFormat="1" x14ac:dyDescent="0.25">
      <c r="A1672" s="17"/>
      <c r="B1672" s="17"/>
      <c r="C1672" s="17"/>
      <c r="O1672" s="22" t="str">
        <f t="shared" si="26"/>
        <v/>
      </c>
      <c r="P1672" s="22"/>
      <c r="S1672" s="17"/>
    </row>
    <row r="1673" spans="1:19" s="18" customFormat="1" x14ac:dyDescent="0.25">
      <c r="A1673" s="17"/>
      <c r="B1673" s="17"/>
      <c r="C1673" s="17"/>
      <c r="O1673" s="22" t="str">
        <f t="shared" si="26"/>
        <v/>
      </c>
      <c r="P1673" s="22"/>
      <c r="S1673" s="17"/>
    </row>
    <row r="1674" spans="1:19" s="18" customFormat="1" x14ac:dyDescent="0.25">
      <c r="A1674" s="17"/>
      <c r="B1674" s="17"/>
      <c r="C1674" s="17"/>
      <c r="O1674" s="22" t="str">
        <f t="shared" si="26"/>
        <v/>
      </c>
      <c r="P1674" s="22"/>
      <c r="S1674" s="17"/>
    </row>
    <row r="1675" spans="1:19" s="18" customFormat="1" x14ac:dyDescent="0.25">
      <c r="A1675" s="17"/>
      <c r="B1675" s="17"/>
      <c r="C1675" s="17"/>
      <c r="O1675" s="22" t="str">
        <f t="shared" si="26"/>
        <v/>
      </c>
      <c r="P1675" s="22"/>
      <c r="S1675" s="17"/>
    </row>
    <row r="1676" spans="1:19" s="18" customFormat="1" x14ac:dyDescent="0.25">
      <c r="A1676" s="17"/>
      <c r="B1676" s="17"/>
      <c r="C1676" s="17"/>
      <c r="O1676" s="22" t="str">
        <f t="shared" si="26"/>
        <v/>
      </c>
      <c r="P1676" s="22"/>
      <c r="S1676" s="17"/>
    </row>
    <row r="1677" spans="1:19" s="18" customFormat="1" x14ac:dyDescent="0.25">
      <c r="A1677" s="17"/>
      <c r="B1677" s="17"/>
      <c r="C1677" s="17"/>
      <c r="O1677" s="22" t="str">
        <f t="shared" si="26"/>
        <v/>
      </c>
      <c r="P1677" s="22"/>
      <c r="S1677" s="17"/>
    </row>
    <row r="1678" spans="1:19" s="18" customFormat="1" x14ac:dyDescent="0.25">
      <c r="A1678" s="17"/>
      <c r="B1678" s="17"/>
      <c r="C1678" s="17"/>
      <c r="O1678" s="22" t="str">
        <f t="shared" si="26"/>
        <v/>
      </c>
      <c r="P1678" s="22"/>
      <c r="S1678" s="17"/>
    </row>
    <row r="1679" spans="1:19" s="18" customFormat="1" x14ac:dyDescent="0.25">
      <c r="A1679" s="17"/>
      <c r="B1679" s="17"/>
      <c r="C1679" s="17"/>
      <c r="O1679" s="22" t="str">
        <f t="shared" si="26"/>
        <v/>
      </c>
      <c r="P1679" s="22"/>
      <c r="S1679" s="17"/>
    </row>
    <row r="1680" spans="1:19" s="18" customFormat="1" x14ac:dyDescent="0.25">
      <c r="A1680" s="17"/>
      <c r="B1680" s="17"/>
      <c r="C1680" s="17"/>
      <c r="O1680" s="22" t="str">
        <f t="shared" si="26"/>
        <v/>
      </c>
      <c r="P1680" s="22"/>
      <c r="S1680" s="17"/>
    </row>
    <row r="1681" spans="1:19" s="18" customFormat="1" x14ac:dyDescent="0.25">
      <c r="A1681" s="17"/>
      <c r="B1681" s="17"/>
      <c r="C1681" s="17"/>
      <c r="O1681" s="22" t="str">
        <f t="shared" si="26"/>
        <v/>
      </c>
      <c r="P1681" s="22"/>
      <c r="S1681" s="17"/>
    </row>
    <row r="1682" spans="1:19" s="18" customFormat="1" x14ac:dyDescent="0.25">
      <c r="A1682" s="17"/>
      <c r="B1682" s="17"/>
      <c r="C1682" s="17"/>
      <c r="O1682" s="22" t="str">
        <f t="shared" si="26"/>
        <v/>
      </c>
      <c r="P1682" s="22"/>
      <c r="S1682" s="17"/>
    </row>
    <row r="1683" spans="1:19" s="18" customFormat="1" x14ac:dyDescent="0.25">
      <c r="A1683" s="17"/>
      <c r="B1683" s="17"/>
      <c r="C1683" s="17"/>
      <c r="O1683" s="22" t="str">
        <f t="shared" si="26"/>
        <v/>
      </c>
      <c r="P1683" s="22"/>
      <c r="S1683" s="17"/>
    </row>
    <row r="1684" spans="1:19" s="18" customFormat="1" x14ac:dyDescent="0.25">
      <c r="A1684" s="17"/>
      <c r="B1684" s="17"/>
      <c r="C1684" s="17"/>
      <c r="O1684" s="22" t="str">
        <f t="shared" si="26"/>
        <v/>
      </c>
      <c r="P1684" s="22"/>
      <c r="S1684" s="17"/>
    </row>
    <row r="1685" spans="1:19" s="18" customFormat="1" x14ac:dyDescent="0.25">
      <c r="A1685" s="17"/>
      <c r="B1685" s="17"/>
      <c r="C1685" s="17"/>
      <c r="O1685" s="22" t="str">
        <f t="shared" si="26"/>
        <v/>
      </c>
      <c r="P1685" s="22"/>
      <c r="S1685" s="17"/>
    </row>
    <row r="1686" spans="1:19" s="18" customFormat="1" x14ac:dyDescent="0.25">
      <c r="A1686" s="17"/>
      <c r="B1686" s="17"/>
      <c r="C1686" s="17"/>
      <c r="O1686" s="22" t="str">
        <f t="shared" si="26"/>
        <v/>
      </c>
      <c r="P1686" s="22"/>
      <c r="S1686" s="17"/>
    </row>
    <row r="1687" spans="1:19" s="18" customFormat="1" x14ac:dyDescent="0.25">
      <c r="A1687" s="17"/>
      <c r="B1687" s="17"/>
      <c r="C1687" s="17"/>
      <c r="O1687" s="22" t="str">
        <f t="shared" si="26"/>
        <v/>
      </c>
      <c r="P1687" s="22"/>
      <c r="S1687" s="17"/>
    </row>
    <row r="1688" spans="1:19" s="18" customFormat="1" x14ac:dyDescent="0.25">
      <c r="A1688" s="17"/>
      <c r="B1688" s="17"/>
      <c r="C1688" s="17"/>
      <c r="O1688" s="22" t="str">
        <f t="shared" si="26"/>
        <v/>
      </c>
      <c r="P1688" s="22"/>
      <c r="S1688" s="17"/>
    </row>
    <row r="1689" spans="1:19" s="18" customFormat="1" x14ac:dyDescent="0.25">
      <c r="A1689" s="17"/>
      <c r="B1689" s="17"/>
      <c r="C1689" s="17"/>
      <c r="O1689" s="22" t="str">
        <f t="shared" si="26"/>
        <v/>
      </c>
      <c r="P1689" s="22"/>
      <c r="S1689" s="17"/>
    </row>
    <row r="1690" spans="1:19" s="18" customFormat="1" x14ac:dyDescent="0.25">
      <c r="A1690" s="17"/>
      <c r="B1690" s="17"/>
      <c r="C1690" s="17"/>
      <c r="O1690" s="22" t="str">
        <f t="shared" si="26"/>
        <v/>
      </c>
      <c r="P1690" s="22"/>
      <c r="S1690" s="17"/>
    </row>
    <row r="1691" spans="1:19" s="18" customFormat="1" x14ac:dyDescent="0.25">
      <c r="A1691" s="17"/>
      <c r="B1691" s="17"/>
      <c r="C1691" s="17"/>
      <c r="O1691" s="22" t="str">
        <f t="shared" ref="O1691:O1754" si="27">IF(P1691="","",(IF(LEFT(P1691,1)="1","M","O")))</f>
        <v/>
      </c>
      <c r="P1691" s="22"/>
      <c r="S1691" s="17"/>
    </row>
    <row r="1692" spans="1:19" s="18" customFormat="1" x14ac:dyDescent="0.25">
      <c r="A1692" s="17"/>
      <c r="B1692" s="17"/>
      <c r="C1692" s="17"/>
      <c r="O1692" s="22" t="str">
        <f t="shared" si="27"/>
        <v/>
      </c>
      <c r="P1692" s="22"/>
      <c r="S1692" s="17"/>
    </row>
    <row r="1693" spans="1:19" s="18" customFormat="1" x14ac:dyDescent="0.25">
      <c r="A1693" s="17"/>
      <c r="B1693" s="17"/>
      <c r="C1693" s="17"/>
      <c r="O1693" s="22" t="str">
        <f t="shared" si="27"/>
        <v/>
      </c>
      <c r="P1693" s="22"/>
      <c r="S1693" s="17"/>
    </row>
    <row r="1694" spans="1:19" s="18" customFormat="1" x14ac:dyDescent="0.25">
      <c r="A1694" s="17"/>
      <c r="B1694" s="17"/>
      <c r="C1694" s="17"/>
      <c r="O1694" s="22" t="str">
        <f t="shared" si="27"/>
        <v/>
      </c>
      <c r="P1694" s="22"/>
      <c r="S1694" s="17"/>
    </row>
    <row r="1695" spans="1:19" s="18" customFormat="1" x14ac:dyDescent="0.25">
      <c r="A1695" s="17"/>
      <c r="B1695" s="17"/>
      <c r="C1695" s="17"/>
      <c r="O1695" s="22" t="str">
        <f t="shared" si="27"/>
        <v/>
      </c>
      <c r="P1695" s="22"/>
      <c r="S1695" s="17"/>
    </row>
    <row r="1696" spans="1:19" s="18" customFormat="1" x14ac:dyDescent="0.25">
      <c r="A1696" s="17"/>
      <c r="B1696" s="17"/>
      <c r="C1696" s="17"/>
      <c r="O1696" s="22" t="str">
        <f t="shared" si="27"/>
        <v/>
      </c>
      <c r="P1696" s="22"/>
      <c r="S1696" s="17"/>
    </row>
    <row r="1697" spans="1:19" s="18" customFormat="1" x14ac:dyDescent="0.25">
      <c r="A1697" s="17"/>
      <c r="B1697" s="17"/>
      <c r="C1697" s="17"/>
      <c r="O1697" s="22" t="str">
        <f t="shared" si="27"/>
        <v/>
      </c>
      <c r="P1697" s="22"/>
      <c r="S1697" s="17"/>
    </row>
    <row r="1698" spans="1:19" s="18" customFormat="1" x14ac:dyDescent="0.25">
      <c r="A1698" s="17"/>
      <c r="B1698" s="17"/>
      <c r="C1698" s="17"/>
      <c r="O1698" s="22" t="str">
        <f t="shared" si="27"/>
        <v/>
      </c>
      <c r="P1698" s="22"/>
      <c r="S1698" s="17"/>
    </row>
    <row r="1699" spans="1:19" s="18" customFormat="1" x14ac:dyDescent="0.25">
      <c r="A1699" s="17"/>
      <c r="B1699" s="17"/>
      <c r="C1699" s="17"/>
      <c r="O1699" s="22" t="str">
        <f t="shared" si="27"/>
        <v/>
      </c>
      <c r="P1699" s="22"/>
      <c r="S1699" s="17"/>
    </row>
    <row r="1700" spans="1:19" s="18" customFormat="1" x14ac:dyDescent="0.25">
      <c r="A1700" s="17"/>
      <c r="B1700" s="17"/>
      <c r="C1700" s="17"/>
      <c r="O1700" s="22" t="str">
        <f t="shared" si="27"/>
        <v/>
      </c>
      <c r="P1700" s="22"/>
      <c r="S1700" s="17"/>
    </row>
    <row r="1701" spans="1:19" s="18" customFormat="1" x14ac:dyDescent="0.25">
      <c r="A1701" s="17"/>
      <c r="B1701" s="17"/>
      <c r="C1701" s="17"/>
      <c r="O1701" s="22" t="str">
        <f t="shared" si="27"/>
        <v/>
      </c>
      <c r="P1701" s="22"/>
      <c r="S1701" s="17"/>
    </row>
    <row r="1702" spans="1:19" s="18" customFormat="1" x14ac:dyDescent="0.25">
      <c r="A1702" s="17"/>
      <c r="B1702" s="17"/>
      <c r="C1702" s="17"/>
      <c r="O1702" s="22" t="str">
        <f t="shared" si="27"/>
        <v/>
      </c>
      <c r="P1702" s="22"/>
      <c r="S1702" s="17"/>
    </row>
    <row r="1703" spans="1:19" s="18" customFormat="1" x14ac:dyDescent="0.25">
      <c r="A1703" s="17"/>
      <c r="B1703" s="17"/>
      <c r="C1703" s="17"/>
      <c r="O1703" s="22" t="str">
        <f t="shared" si="27"/>
        <v/>
      </c>
      <c r="P1703" s="22"/>
      <c r="S1703" s="17"/>
    </row>
    <row r="1704" spans="1:19" s="18" customFormat="1" x14ac:dyDescent="0.25">
      <c r="A1704" s="17"/>
      <c r="B1704" s="17"/>
      <c r="C1704" s="17"/>
      <c r="O1704" s="22" t="str">
        <f t="shared" si="27"/>
        <v/>
      </c>
      <c r="P1704" s="22"/>
      <c r="S1704" s="17"/>
    </row>
    <row r="1705" spans="1:19" s="18" customFormat="1" x14ac:dyDescent="0.25">
      <c r="A1705" s="17"/>
      <c r="B1705" s="17"/>
      <c r="C1705" s="17"/>
      <c r="O1705" s="22" t="str">
        <f t="shared" si="27"/>
        <v/>
      </c>
      <c r="P1705" s="22"/>
      <c r="S1705" s="17"/>
    </row>
    <row r="1706" spans="1:19" s="18" customFormat="1" x14ac:dyDescent="0.25">
      <c r="A1706" s="17"/>
      <c r="B1706" s="17"/>
      <c r="C1706" s="17"/>
      <c r="O1706" s="22" t="str">
        <f t="shared" si="27"/>
        <v/>
      </c>
      <c r="P1706" s="22"/>
      <c r="S1706" s="17"/>
    </row>
    <row r="1707" spans="1:19" s="18" customFormat="1" x14ac:dyDescent="0.25">
      <c r="A1707" s="17"/>
      <c r="B1707" s="17"/>
      <c r="C1707" s="17"/>
      <c r="O1707" s="22" t="str">
        <f t="shared" si="27"/>
        <v/>
      </c>
      <c r="P1707" s="22"/>
      <c r="S1707" s="17"/>
    </row>
    <row r="1708" spans="1:19" s="18" customFormat="1" x14ac:dyDescent="0.25">
      <c r="A1708" s="17"/>
      <c r="B1708" s="17"/>
      <c r="C1708" s="17"/>
      <c r="O1708" s="22" t="str">
        <f t="shared" si="27"/>
        <v/>
      </c>
      <c r="P1708" s="22"/>
      <c r="S1708" s="17"/>
    </row>
    <row r="1709" spans="1:19" s="18" customFormat="1" x14ac:dyDescent="0.25">
      <c r="A1709" s="17"/>
      <c r="B1709" s="17"/>
      <c r="C1709" s="17"/>
      <c r="O1709" s="22" t="str">
        <f t="shared" si="27"/>
        <v/>
      </c>
      <c r="P1709" s="22"/>
      <c r="S1709" s="17"/>
    </row>
    <row r="1710" spans="1:19" s="18" customFormat="1" x14ac:dyDescent="0.25">
      <c r="A1710" s="17"/>
      <c r="B1710" s="17"/>
      <c r="C1710" s="17"/>
      <c r="O1710" s="22" t="str">
        <f t="shared" si="27"/>
        <v/>
      </c>
      <c r="P1710" s="22"/>
      <c r="S1710" s="17"/>
    </row>
    <row r="1711" spans="1:19" s="18" customFormat="1" x14ac:dyDescent="0.25">
      <c r="A1711" s="17"/>
      <c r="B1711" s="17"/>
      <c r="C1711" s="17"/>
      <c r="O1711" s="22" t="str">
        <f t="shared" si="27"/>
        <v/>
      </c>
      <c r="P1711" s="22"/>
      <c r="S1711" s="17"/>
    </row>
    <row r="1712" spans="1:19" s="18" customFormat="1" x14ac:dyDescent="0.25">
      <c r="A1712" s="17"/>
      <c r="B1712" s="17"/>
      <c r="C1712" s="17"/>
      <c r="O1712" s="22" t="str">
        <f t="shared" si="27"/>
        <v/>
      </c>
      <c r="P1712" s="22"/>
      <c r="S1712" s="17"/>
    </row>
    <row r="1713" spans="1:19" s="18" customFormat="1" x14ac:dyDescent="0.25">
      <c r="A1713" s="17"/>
      <c r="B1713" s="17"/>
      <c r="C1713" s="17"/>
      <c r="O1713" s="22" t="str">
        <f t="shared" si="27"/>
        <v/>
      </c>
      <c r="P1713" s="22"/>
      <c r="S1713" s="17"/>
    </row>
    <row r="1714" spans="1:19" s="18" customFormat="1" x14ac:dyDescent="0.25">
      <c r="A1714" s="17"/>
      <c r="B1714" s="17"/>
      <c r="C1714" s="17"/>
      <c r="O1714" s="22" t="str">
        <f t="shared" si="27"/>
        <v/>
      </c>
      <c r="P1714" s="22"/>
      <c r="S1714" s="17"/>
    </row>
    <row r="1715" spans="1:19" s="18" customFormat="1" x14ac:dyDescent="0.25">
      <c r="A1715" s="17"/>
      <c r="B1715" s="17"/>
      <c r="C1715" s="17"/>
      <c r="O1715" s="22" t="str">
        <f t="shared" si="27"/>
        <v/>
      </c>
      <c r="P1715" s="22"/>
      <c r="S1715" s="17"/>
    </row>
    <row r="1716" spans="1:19" s="18" customFormat="1" x14ac:dyDescent="0.25">
      <c r="A1716" s="17"/>
      <c r="B1716" s="17"/>
      <c r="C1716" s="17"/>
      <c r="O1716" s="22" t="str">
        <f t="shared" si="27"/>
        <v/>
      </c>
      <c r="P1716" s="22"/>
      <c r="S1716" s="17"/>
    </row>
    <row r="1717" spans="1:19" s="18" customFormat="1" x14ac:dyDescent="0.25">
      <c r="A1717" s="17"/>
      <c r="B1717" s="17"/>
      <c r="C1717" s="17"/>
      <c r="O1717" s="22" t="str">
        <f t="shared" si="27"/>
        <v/>
      </c>
      <c r="P1717" s="22"/>
      <c r="S1717" s="17"/>
    </row>
    <row r="1718" spans="1:19" s="18" customFormat="1" x14ac:dyDescent="0.25">
      <c r="A1718" s="17"/>
      <c r="B1718" s="17"/>
      <c r="C1718" s="17"/>
      <c r="O1718" s="22" t="str">
        <f t="shared" si="27"/>
        <v/>
      </c>
      <c r="P1718" s="22"/>
      <c r="S1718" s="17"/>
    </row>
    <row r="1719" spans="1:19" s="18" customFormat="1" x14ac:dyDescent="0.25">
      <c r="A1719" s="17"/>
      <c r="B1719" s="17"/>
      <c r="C1719" s="17"/>
      <c r="O1719" s="22" t="str">
        <f t="shared" si="27"/>
        <v/>
      </c>
      <c r="P1719" s="22"/>
      <c r="S1719" s="17"/>
    </row>
    <row r="1720" spans="1:19" s="18" customFormat="1" x14ac:dyDescent="0.25">
      <c r="A1720" s="17"/>
      <c r="B1720" s="17"/>
      <c r="C1720" s="17"/>
      <c r="O1720" s="22" t="str">
        <f t="shared" si="27"/>
        <v/>
      </c>
      <c r="P1720" s="22"/>
      <c r="S1720" s="17"/>
    </row>
    <row r="1721" spans="1:19" s="18" customFormat="1" x14ac:dyDescent="0.25">
      <c r="A1721" s="17"/>
      <c r="B1721" s="17"/>
      <c r="C1721" s="17"/>
      <c r="O1721" s="22" t="str">
        <f t="shared" si="27"/>
        <v/>
      </c>
      <c r="P1721" s="22"/>
      <c r="S1721" s="17"/>
    </row>
    <row r="1722" spans="1:19" s="18" customFormat="1" x14ac:dyDescent="0.25">
      <c r="A1722" s="17"/>
      <c r="B1722" s="17"/>
      <c r="C1722" s="17"/>
      <c r="O1722" s="22" t="str">
        <f t="shared" si="27"/>
        <v/>
      </c>
      <c r="P1722" s="22"/>
      <c r="S1722" s="17"/>
    </row>
    <row r="1723" spans="1:19" s="18" customFormat="1" x14ac:dyDescent="0.25">
      <c r="A1723" s="17"/>
      <c r="B1723" s="17"/>
      <c r="C1723" s="17"/>
      <c r="O1723" s="22" t="str">
        <f t="shared" si="27"/>
        <v/>
      </c>
      <c r="P1723" s="22"/>
      <c r="S1723" s="17"/>
    </row>
    <row r="1724" spans="1:19" s="18" customFormat="1" x14ac:dyDescent="0.25">
      <c r="A1724" s="17"/>
      <c r="B1724" s="17"/>
      <c r="C1724" s="17"/>
      <c r="O1724" s="22" t="str">
        <f t="shared" si="27"/>
        <v/>
      </c>
      <c r="P1724" s="22"/>
      <c r="S1724" s="17"/>
    </row>
    <row r="1725" spans="1:19" s="18" customFormat="1" x14ac:dyDescent="0.25">
      <c r="A1725" s="17"/>
      <c r="B1725" s="17"/>
      <c r="C1725" s="17"/>
      <c r="O1725" s="22" t="str">
        <f t="shared" si="27"/>
        <v/>
      </c>
      <c r="P1725" s="22"/>
      <c r="S1725" s="17"/>
    </row>
    <row r="1726" spans="1:19" s="18" customFormat="1" x14ac:dyDescent="0.25">
      <c r="A1726" s="17"/>
      <c r="B1726" s="17"/>
      <c r="C1726" s="17"/>
      <c r="O1726" s="22" t="str">
        <f t="shared" si="27"/>
        <v/>
      </c>
      <c r="P1726" s="22"/>
      <c r="S1726" s="17"/>
    </row>
    <row r="1727" spans="1:19" s="18" customFormat="1" x14ac:dyDescent="0.25">
      <c r="A1727" s="17"/>
      <c r="B1727" s="17"/>
      <c r="C1727" s="17"/>
      <c r="O1727" s="22" t="str">
        <f t="shared" si="27"/>
        <v/>
      </c>
      <c r="P1727" s="22"/>
      <c r="S1727" s="17"/>
    </row>
    <row r="1728" spans="1:19" s="18" customFormat="1" x14ac:dyDescent="0.25">
      <c r="A1728" s="17"/>
      <c r="B1728" s="17"/>
      <c r="C1728" s="17"/>
      <c r="O1728" s="22" t="str">
        <f t="shared" si="27"/>
        <v/>
      </c>
      <c r="P1728" s="22"/>
      <c r="S1728" s="17"/>
    </row>
    <row r="1729" spans="1:19" s="18" customFormat="1" x14ac:dyDescent="0.25">
      <c r="A1729" s="17"/>
      <c r="B1729" s="17"/>
      <c r="C1729" s="17"/>
      <c r="O1729" s="22" t="str">
        <f t="shared" si="27"/>
        <v/>
      </c>
      <c r="P1729" s="22"/>
      <c r="S1729" s="17"/>
    </row>
    <row r="1730" spans="1:19" s="18" customFormat="1" x14ac:dyDescent="0.25">
      <c r="A1730" s="17"/>
      <c r="B1730" s="17"/>
      <c r="C1730" s="17"/>
      <c r="O1730" s="22" t="str">
        <f t="shared" si="27"/>
        <v/>
      </c>
      <c r="P1730" s="22"/>
      <c r="S1730" s="17"/>
    </row>
    <row r="1731" spans="1:19" s="18" customFormat="1" x14ac:dyDescent="0.25">
      <c r="A1731" s="17"/>
      <c r="B1731" s="17"/>
      <c r="C1731" s="17"/>
      <c r="O1731" s="22" t="str">
        <f t="shared" si="27"/>
        <v/>
      </c>
      <c r="P1731" s="22"/>
      <c r="S1731" s="17"/>
    </row>
    <row r="1732" spans="1:19" s="18" customFormat="1" x14ac:dyDescent="0.25">
      <c r="A1732" s="17"/>
      <c r="B1732" s="17"/>
      <c r="C1732" s="17"/>
      <c r="O1732" s="22" t="str">
        <f t="shared" si="27"/>
        <v/>
      </c>
      <c r="P1732" s="22"/>
      <c r="S1732" s="17"/>
    </row>
    <row r="1733" spans="1:19" s="18" customFormat="1" x14ac:dyDescent="0.25">
      <c r="A1733" s="17"/>
      <c r="B1733" s="17"/>
      <c r="C1733" s="17"/>
      <c r="O1733" s="22" t="str">
        <f t="shared" si="27"/>
        <v/>
      </c>
      <c r="P1733" s="22"/>
      <c r="S1733" s="17"/>
    </row>
    <row r="1734" spans="1:19" s="18" customFormat="1" x14ac:dyDescent="0.25">
      <c r="A1734" s="17"/>
      <c r="B1734" s="17"/>
      <c r="C1734" s="17"/>
      <c r="O1734" s="22" t="str">
        <f t="shared" si="27"/>
        <v/>
      </c>
      <c r="P1734" s="22"/>
      <c r="S1734" s="17"/>
    </row>
    <row r="1735" spans="1:19" s="18" customFormat="1" x14ac:dyDescent="0.25">
      <c r="A1735" s="17"/>
      <c r="B1735" s="17"/>
      <c r="C1735" s="17"/>
      <c r="O1735" s="22" t="str">
        <f t="shared" si="27"/>
        <v/>
      </c>
      <c r="P1735" s="22"/>
      <c r="S1735" s="17"/>
    </row>
    <row r="1736" spans="1:19" s="18" customFormat="1" x14ac:dyDescent="0.25">
      <c r="A1736" s="17"/>
      <c r="B1736" s="17"/>
      <c r="C1736" s="17"/>
      <c r="O1736" s="22" t="str">
        <f t="shared" si="27"/>
        <v/>
      </c>
      <c r="P1736" s="22"/>
      <c r="S1736" s="17"/>
    </row>
    <row r="1737" spans="1:19" s="18" customFormat="1" x14ac:dyDescent="0.25">
      <c r="A1737" s="17"/>
      <c r="B1737" s="17"/>
      <c r="C1737" s="17"/>
      <c r="O1737" s="22" t="str">
        <f t="shared" si="27"/>
        <v/>
      </c>
      <c r="P1737" s="22"/>
      <c r="S1737" s="17"/>
    </row>
    <row r="1738" spans="1:19" s="18" customFormat="1" x14ac:dyDescent="0.25">
      <c r="A1738" s="17"/>
      <c r="B1738" s="17"/>
      <c r="C1738" s="17"/>
      <c r="O1738" s="22" t="str">
        <f t="shared" si="27"/>
        <v/>
      </c>
      <c r="P1738" s="22"/>
      <c r="S1738" s="17"/>
    </row>
    <row r="1739" spans="1:19" s="18" customFormat="1" x14ac:dyDescent="0.25">
      <c r="A1739" s="17"/>
      <c r="B1739" s="17"/>
      <c r="C1739" s="17"/>
      <c r="O1739" s="22" t="str">
        <f t="shared" si="27"/>
        <v/>
      </c>
      <c r="P1739" s="22"/>
      <c r="S1739" s="17"/>
    </row>
    <row r="1740" spans="1:19" s="18" customFormat="1" x14ac:dyDescent="0.25">
      <c r="A1740" s="17"/>
      <c r="B1740" s="17"/>
      <c r="C1740" s="17"/>
      <c r="O1740" s="22" t="str">
        <f t="shared" si="27"/>
        <v/>
      </c>
      <c r="P1740" s="22"/>
      <c r="S1740" s="17"/>
    </row>
    <row r="1741" spans="1:19" s="18" customFormat="1" x14ac:dyDescent="0.25">
      <c r="A1741" s="17"/>
      <c r="B1741" s="17"/>
      <c r="C1741" s="17"/>
      <c r="O1741" s="22" t="str">
        <f t="shared" si="27"/>
        <v/>
      </c>
      <c r="P1741" s="22"/>
      <c r="S1741" s="17"/>
    </row>
    <row r="1742" spans="1:19" s="18" customFormat="1" x14ac:dyDescent="0.25">
      <c r="A1742" s="17"/>
      <c r="B1742" s="17"/>
      <c r="C1742" s="17"/>
      <c r="O1742" s="22" t="str">
        <f t="shared" si="27"/>
        <v/>
      </c>
      <c r="P1742" s="22"/>
      <c r="S1742" s="17"/>
    </row>
    <row r="1743" spans="1:19" s="18" customFormat="1" x14ac:dyDescent="0.25">
      <c r="A1743" s="17"/>
      <c r="B1743" s="17"/>
      <c r="C1743" s="17"/>
      <c r="O1743" s="22" t="str">
        <f t="shared" si="27"/>
        <v/>
      </c>
      <c r="P1743" s="22"/>
      <c r="S1743" s="17"/>
    </row>
    <row r="1744" spans="1:19" s="18" customFormat="1" x14ac:dyDescent="0.25">
      <c r="A1744" s="17"/>
      <c r="B1744" s="17"/>
      <c r="C1744" s="17"/>
      <c r="O1744" s="22" t="str">
        <f t="shared" si="27"/>
        <v/>
      </c>
      <c r="P1744" s="22"/>
      <c r="S1744" s="17"/>
    </row>
    <row r="1745" spans="1:19" s="18" customFormat="1" x14ac:dyDescent="0.25">
      <c r="A1745" s="17"/>
      <c r="B1745" s="17"/>
      <c r="C1745" s="17"/>
      <c r="O1745" s="22" t="str">
        <f t="shared" si="27"/>
        <v/>
      </c>
      <c r="P1745" s="22"/>
      <c r="S1745" s="17"/>
    </row>
    <row r="1746" spans="1:19" s="18" customFormat="1" x14ac:dyDescent="0.25">
      <c r="A1746" s="17"/>
      <c r="B1746" s="17"/>
      <c r="C1746" s="17"/>
      <c r="O1746" s="22" t="str">
        <f t="shared" si="27"/>
        <v/>
      </c>
      <c r="P1746" s="22"/>
      <c r="S1746" s="17"/>
    </row>
    <row r="1747" spans="1:19" s="18" customFormat="1" x14ac:dyDescent="0.25">
      <c r="A1747" s="17"/>
      <c r="B1747" s="17"/>
      <c r="C1747" s="17"/>
      <c r="O1747" s="22" t="str">
        <f t="shared" si="27"/>
        <v/>
      </c>
      <c r="P1747" s="22"/>
      <c r="S1747" s="17"/>
    </row>
    <row r="1748" spans="1:19" s="18" customFormat="1" x14ac:dyDescent="0.25">
      <c r="A1748" s="17"/>
      <c r="B1748" s="17"/>
      <c r="C1748" s="17"/>
      <c r="O1748" s="22" t="str">
        <f t="shared" si="27"/>
        <v/>
      </c>
      <c r="P1748" s="22"/>
      <c r="S1748" s="17"/>
    </row>
    <row r="1749" spans="1:19" s="18" customFormat="1" x14ac:dyDescent="0.25">
      <c r="A1749" s="17"/>
      <c r="B1749" s="17"/>
      <c r="C1749" s="17"/>
      <c r="O1749" s="22" t="str">
        <f t="shared" si="27"/>
        <v/>
      </c>
      <c r="P1749" s="22"/>
      <c r="S1749" s="17"/>
    </row>
    <row r="1750" spans="1:19" s="18" customFormat="1" x14ac:dyDescent="0.25">
      <c r="A1750" s="17"/>
      <c r="B1750" s="17"/>
      <c r="C1750" s="17"/>
      <c r="O1750" s="22" t="str">
        <f t="shared" si="27"/>
        <v/>
      </c>
      <c r="P1750" s="22"/>
      <c r="S1750" s="17"/>
    </row>
    <row r="1751" spans="1:19" s="18" customFormat="1" x14ac:dyDescent="0.25">
      <c r="A1751" s="17"/>
      <c r="B1751" s="17"/>
      <c r="C1751" s="17"/>
      <c r="O1751" s="22" t="str">
        <f t="shared" si="27"/>
        <v/>
      </c>
      <c r="P1751" s="22"/>
      <c r="S1751" s="17"/>
    </row>
    <row r="1752" spans="1:19" s="18" customFormat="1" x14ac:dyDescent="0.25">
      <c r="A1752" s="17"/>
      <c r="B1752" s="17"/>
      <c r="C1752" s="17"/>
      <c r="O1752" s="22" t="str">
        <f t="shared" si="27"/>
        <v/>
      </c>
      <c r="P1752" s="22"/>
      <c r="S1752" s="17"/>
    </row>
    <row r="1753" spans="1:19" s="18" customFormat="1" x14ac:dyDescent="0.25">
      <c r="A1753" s="17"/>
      <c r="B1753" s="17"/>
      <c r="C1753" s="17"/>
      <c r="O1753" s="22" t="str">
        <f t="shared" si="27"/>
        <v/>
      </c>
      <c r="P1753" s="22"/>
      <c r="S1753" s="17"/>
    </row>
    <row r="1754" spans="1:19" s="18" customFormat="1" x14ac:dyDescent="0.25">
      <c r="A1754" s="17"/>
      <c r="B1754" s="17"/>
      <c r="C1754" s="17"/>
      <c r="O1754" s="22" t="str">
        <f t="shared" si="27"/>
        <v/>
      </c>
      <c r="P1754" s="22"/>
      <c r="S1754" s="17"/>
    </row>
    <row r="1755" spans="1:19" s="18" customFormat="1" x14ac:dyDescent="0.25">
      <c r="A1755" s="17"/>
      <c r="B1755" s="17"/>
      <c r="C1755" s="17"/>
      <c r="O1755" s="22" t="str">
        <f t="shared" ref="O1755:O1818" si="28">IF(P1755="","",(IF(LEFT(P1755,1)="1","M","O")))</f>
        <v/>
      </c>
      <c r="P1755" s="22"/>
      <c r="S1755" s="17"/>
    </row>
    <row r="1756" spans="1:19" s="18" customFormat="1" x14ac:dyDescent="0.25">
      <c r="A1756" s="17"/>
      <c r="B1756" s="17"/>
      <c r="C1756" s="17"/>
      <c r="O1756" s="22" t="str">
        <f t="shared" si="28"/>
        <v/>
      </c>
      <c r="P1756" s="22"/>
      <c r="S1756" s="17"/>
    </row>
    <row r="1757" spans="1:19" s="18" customFormat="1" x14ac:dyDescent="0.25">
      <c r="A1757" s="17"/>
      <c r="B1757" s="17"/>
      <c r="C1757" s="17"/>
      <c r="O1757" s="22" t="str">
        <f t="shared" si="28"/>
        <v/>
      </c>
      <c r="P1757" s="22"/>
      <c r="S1757" s="17"/>
    </row>
    <row r="1758" spans="1:19" s="18" customFormat="1" x14ac:dyDescent="0.25">
      <c r="A1758" s="17"/>
      <c r="B1758" s="17"/>
      <c r="C1758" s="17"/>
      <c r="O1758" s="22" t="str">
        <f t="shared" si="28"/>
        <v/>
      </c>
      <c r="P1758" s="22"/>
      <c r="S1758" s="17"/>
    </row>
    <row r="1759" spans="1:19" s="18" customFormat="1" x14ac:dyDescent="0.25">
      <c r="A1759" s="17"/>
      <c r="B1759" s="17"/>
      <c r="C1759" s="17"/>
      <c r="O1759" s="22" t="str">
        <f t="shared" si="28"/>
        <v/>
      </c>
      <c r="P1759" s="22"/>
      <c r="S1759" s="17"/>
    </row>
    <row r="1760" spans="1:19" s="18" customFormat="1" x14ac:dyDescent="0.25">
      <c r="A1760" s="17"/>
      <c r="B1760" s="17"/>
      <c r="C1760" s="17"/>
      <c r="O1760" s="22" t="str">
        <f t="shared" si="28"/>
        <v/>
      </c>
      <c r="P1760" s="22"/>
      <c r="S1760" s="17"/>
    </row>
    <row r="1761" spans="1:19" s="18" customFormat="1" x14ac:dyDescent="0.25">
      <c r="A1761" s="17"/>
      <c r="B1761" s="17"/>
      <c r="C1761" s="17"/>
      <c r="O1761" s="22" t="str">
        <f t="shared" si="28"/>
        <v/>
      </c>
      <c r="P1761" s="22"/>
      <c r="S1761" s="17"/>
    </row>
    <row r="1762" spans="1:19" s="18" customFormat="1" x14ac:dyDescent="0.25">
      <c r="A1762" s="17"/>
      <c r="B1762" s="17"/>
      <c r="C1762" s="17"/>
      <c r="O1762" s="22" t="str">
        <f t="shared" si="28"/>
        <v/>
      </c>
      <c r="P1762" s="22"/>
      <c r="S1762" s="17"/>
    </row>
    <row r="1763" spans="1:19" s="18" customFormat="1" x14ac:dyDescent="0.25">
      <c r="A1763" s="17"/>
      <c r="B1763" s="17"/>
      <c r="C1763" s="17"/>
      <c r="O1763" s="22" t="str">
        <f t="shared" si="28"/>
        <v/>
      </c>
      <c r="P1763" s="22"/>
      <c r="S1763" s="17"/>
    </row>
    <row r="1764" spans="1:19" s="18" customFormat="1" x14ac:dyDescent="0.25">
      <c r="A1764" s="17"/>
      <c r="B1764" s="17"/>
      <c r="C1764" s="17"/>
      <c r="O1764" s="22" t="str">
        <f t="shared" si="28"/>
        <v/>
      </c>
      <c r="P1764" s="22"/>
      <c r="S1764" s="17"/>
    </row>
    <row r="1765" spans="1:19" s="18" customFormat="1" x14ac:dyDescent="0.25">
      <c r="A1765" s="17"/>
      <c r="B1765" s="17"/>
      <c r="C1765" s="17"/>
      <c r="O1765" s="22" t="str">
        <f t="shared" si="28"/>
        <v/>
      </c>
      <c r="P1765" s="22"/>
      <c r="S1765" s="17"/>
    </row>
    <row r="1766" spans="1:19" s="18" customFormat="1" x14ac:dyDescent="0.25">
      <c r="A1766" s="17"/>
      <c r="B1766" s="17"/>
      <c r="C1766" s="17"/>
      <c r="O1766" s="22" t="str">
        <f t="shared" si="28"/>
        <v/>
      </c>
      <c r="P1766" s="22"/>
      <c r="S1766" s="17"/>
    </row>
    <row r="1767" spans="1:19" s="18" customFormat="1" x14ac:dyDescent="0.25">
      <c r="A1767" s="17"/>
      <c r="B1767" s="17"/>
      <c r="C1767" s="17"/>
      <c r="O1767" s="22" t="str">
        <f t="shared" si="28"/>
        <v/>
      </c>
      <c r="P1767" s="22"/>
      <c r="S1767" s="17"/>
    </row>
    <row r="1768" spans="1:19" s="18" customFormat="1" x14ac:dyDescent="0.25">
      <c r="A1768" s="17"/>
      <c r="B1768" s="17"/>
      <c r="C1768" s="17"/>
      <c r="O1768" s="22" t="str">
        <f t="shared" si="28"/>
        <v/>
      </c>
      <c r="P1768" s="22"/>
      <c r="S1768" s="17"/>
    </row>
    <row r="1769" spans="1:19" s="18" customFormat="1" x14ac:dyDescent="0.25">
      <c r="A1769" s="17"/>
      <c r="B1769" s="17"/>
      <c r="C1769" s="17"/>
      <c r="O1769" s="22" t="str">
        <f t="shared" si="28"/>
        <v/>
      </c>
      <c r="P1769" s="22"/>
      <c r="S1769" s="17"/>
    </row>
    <row r="1770" spans="1:19" s="18" customFormat="1" x14ac:dyDescent="0.25">
      <c r="A1770" s="17"/>
      <c r="B1770" s="17"/>
      <c r="C1770" s="17"/>
      <c r="O1770" s="22" t="str">
        <f t="shared" si="28"/>
        <v/>
      </c>
      <c r="P1770" s="22"/>
      <c r="S1770" s="17"/>
    </row>
    <row r="1771" spans="1:19" s="18" customFormat="1" x14ac:dyDescent="0.25">
      <c r="A1771" s="17"/>
      <c r="B1771" s="17"/>
      <c r="C1771" s="17"/>
      <c r="O1771" s="22" t="str">
        <f t="shared" si="28"/>
        <v/>
      </c>
      <c r="P1771" s="22"/>
      <c r="S1771" s="17"/>
    </row>
    <row r="1772" spans="1:19" s="18" customFormat="1" x14ac:dyDescent="0.25">
      <c r="A1772" s="17"/>
      <c r="B1772" s="17"/>
      <c r="C1772" s="17"/>
      <c r="O1772" s="22" t="str">
        <f t="shared" si="28"/>
        <v/>
      </c>
      <c r="P1772" s="22"/>
      <c r="S1772" s="17"/>
    </row>
    <row r="1773" spans="1:19" s="18" customFormat="1" x14ac:dyDescent="0.25">
      <c r="A1773" s="17"/>
      <c r="B1773" s="17"/>
      <c r="C1773" s="17"/>
      <c r="O1773" s="22" t="str">
        <f t="shared" si="28"/>
        <v/>
      </c>
      <c r="P1773" s="22"/>
      <c r="S1773" s="17"/>
    </row>
    <row r="1774" spans="1:19" s="18" customFormat="1" x14ac:dyDescent="0.25">
      <c r="A1774" s="17"/>
      <c r="B1774" s="17"/>
      <c r="C1774" s="17"/>
      <c r="O1774" s="22" t="str">
        <f t="shared" si="28"/>
        <v/>
      </c>
      <c r="P1774" s="22"/>
      <c r="S1774" s="17"/>
    </row>
    <row r="1775" spans="1:19" s="18" customFormat="1" x14ac:dyDescent="0.25">
      <c r="A1775" s="17"/>
      <c r="B1775" s="17"/>
      <c r="C1775" s="17"/>
      <c r="O1775" s="22" t="str">
        <f t="shared" si="28"/>
        <v/>
      </c>
      <c r="P1775" s="22"/>
      <c r="S1775" s="17"/>
    </row>
    <row r="1776" spans="1:19" s="18" customFormat="1" x14ac:dyDescent="0.25">
      <c r="A1776" s="17"/>
      <c r="B1776" s="17"/>
      <c r="C1776" s="17"/>
      <c r="O1776" s="22" t="str">
        <f t="shared" si="28"/>
        <v/>
      </c>
      <c r="P1776" s="22"/>
      <c r="S1776" s="17"/>
    </row>
    <row r="1777" spans="1:19" s="18" customFormat="1" x14ac:dyDescent="0.25">
      <c r="A1777" s="17"/>
      <c r="B1777" s="17"/>
      <c r="C1777" s="17"/>
      <c r="O1777" s="22" t="str">
        <f t="shared" si="28"/>
        <v/>
      </c>
      <c r="P1777" s="22"/>
      <c r="S1777" s="17"/>
    </row>
    <row r="1778" spans="1:19" s="18" customFormat="1" x14ac:dyDescent="0.25">
      <c r="A1778" s="17"/>
      <c r="B1778" s="17"/>
      <c r="C1778" s="17"/>
      <c r="O1778" s="22" t="str">
        <f t="shared" si="28"/>
        <v/>
      </c>
      <c r="P1778" s="22"/>
      <c r="S1778" s="17"/>
    </row>
    <row r="1779" spans="1:19" s="18" customFormat="1" x14ac:dyDescent="0.25">
      <c r="A1779" s="17"/>
      <c r="B1779" s="17"/>
      <c r="C1779" s="17"/>
      <c r="O1779" s="22" t="str">
        <f t="shared" si="28"/>
        <v/>
      </c>
      <c r="P1779" s="22"/>
      <c r="S1779" s="17"/>
    </row>
    <row r="1780" spans="1:19" s="18" customFormat="1" x14ac:dyDescent="0.25">
      <c r="A1780" s="17"/>
      <c r="B1780" s="17"/>
      <c r="C1780" s="17"/>
      <c r="O1780" s="22" t="str">
        <f t="shared" si="28"/>
        <v/>
      </c>
      <c r="P1780" s="22"/>
      <c r="S1780" s="17"/>
    </row>
    <row r="1781" spans="1:19" s="18" customFormat="1" x14ac:dyDescent="0.25">
      <c r="A1781" s="17"/>
      <c r="B1781" s="17"/>
      <c r="C1781" s="17"/>
      <c r="O1781" s="22" t="str">
        <f t="shared" si="28"/>
        <v/>
      </c>
      <c r="P1781" s="22"/>
      <c r="S1781" s="17"/>
    </row>
    <row r="1782" spans="1:19" s="18" customFormat="1" x14ac:dyDescent="0.25">
      <c r="A1782" s="17"/>
      <c r="B1782" s="17"/>
      <c r="C1782" s="17"/>
      <c r="O1782" s="22" t="str">
        <f t="shared" si="28"/>
        <v/>
      </c>
      <c r="P1782" s="22"/>
      <c r="S1782" s="17"/>
    </row>
    <row r="1783" spans="1:19" s="18" customFormat="1" x14ac:dyDescent="0.25">
      <c r="A1783" s="17"/>
      <c r="B1783" s="17"/>
      <c r="C1783" s="17"/>
      <c r="O1783" s="22" t="str">
        <f t="shared" si="28"/>
        <v/>
      </c>
      <c r="P1783" s="22"/>
      <c r="S1783" s="17"/>
    </row>
    <row r="1784" spans="1:19" s="18" customFormat="1" x14ac:dyDescent="0.25">
      <c r="A1784" s="17"/>
      <c r="B1784" s="17"/>
      <c r="C1784" s="17"/>
      <c r="O1784" s="22" t="str">
        <f t="shared" si="28"/>
        <v/>
      </c>
      <c r="P1784" s="22"/>
      <c r="S1784" s="17"/>
    </row>
    <row r="1785" spans="1:19" s="18" customFormat="1" x14ac:dyDescent="0.25">
      <c r="A1785" s="17"/>
      <c r="B1785" s="17"/>
      <c r="C1785" s="17"/>
      <c r="O1785" s="22" t="str">
        <f t="shared" si="28"/>
        <v/>
      </c>
      <c r="P1785" s="22"/>
      <c r="S1785" s="17"/>
    </row>
    <row r="1786" spans="1:19" s="18" customFormat="1" x14ac:dyDescent="0.25">
      <c r="A1786" s="17"/>
      <c r="B1786" s="17"/>
      <c r="C1786" s="17"/>
      <c r="O1786" s="22" t="str">
        <f t="shared" si="28"/>
        <v/>
      </c>
      <c r="P1786" s="22"/>
      <c r="S1786" s="17"/>
    </row>
    <row r="1787" spans="1:19" s="18" customFormat="1" x14ac:dyDescent="0.25">
      <c r="A1787" s="17"/>
      <c r="B1787" s="17"/>
      <c r="C1787" s="17"/>
      <c r="O1787" s="22" t="str">
        <f t="shared" si="28"/>
        <v/>
      </c>
      <c r="P1787" s="22"/>
      <c r="S1787" s="17"/>
    </row>
    <row r="1788" spans="1:19" s="18" customFormat="1" x14ac:dyDescent="0.25">
      <c r="A1788" s="17"/>
      <c r="B1788" s="17"/>
      <c r="C1788" s="17"/>
      <c r="O1788" s="22" t="str">
        <f t="shared" si="28"/>
        <v/>
      </c>
      <c r="P1788" s="22"/>
      <c r="S1788" s="17"/>
    </row>
    <row r="1789" spans="1:19" s="18" customFormat="1" x14ac:dyDescent="0.25">
      <c r="A1789" s="17"/>
      <c r="B1789" s="17"/>
      <c r="C1789" s="17"/>
      <c r="O1789" s="22" t="str">
        <f t="shared" si="28"/>
        <v/>
      </c>
      <c r="P1789" s="22"/>
      <c r="S1789" s="17"/>
    </row>
    <row r="1790" spans="1:19" s="18" customFormat="1" x14ac:dyDescent="0.25">
      <c r="A1790" s="17"/>
      <c r="B1790" s="17"/>
      <c r="C1790" s="17"/>
      <c r="O1790" s="22" t="str">
        <f t="shared" si="28"/>
        <v/>
      </c>
      <c r="P1790" s="22"/>
      <c r="S1790" s="17"/>
    </row>
    <row r="1791" spans="1:19" s="18" customFormat="1" x14ac:dyDescent="0.25">
      <c r="A1791" s="17"/>
      <c r="B1791" s="17"/>
      <c r="C1791" s="17"/>
      <c r="O1791" s="22" t="str">
        <f t="shared" si="28"/>
        <v/>
      </c>
      <c r="P1791" s="22"/>
      <c r="S1791" s="17"/>
    </row>
    <row r="1792" spans="1:19" s="18" customFormat="1" x14ac:dyDescent="0.25">
      <c r="A1792" s="17"/>
      <c r="B1792" s="17"/>
      <c r="C1792" s="17"/>
      <c r="O1792" s="22" t="str">
        <f t="shared" si="28"/>
        <v/>
      </c>
      <c r="P1792" s="22"/>
      <c r="S1792" s="17"/>
    </row>
    <row r="1793" spans="1:19" s="18" customFormat="1" x14ac:dyDescent="0.25">
      <c r="A1793" s="17"/>
      <c r="B1793" s="17"/>
      <c r="C1793" s="17"/>
      <c r="O1793" s="22" t="str">
        <f t="shared" si="28"/>
        <v/>
      </c>
      <c r="P1793" s="22"/>
      <c r="S1793" s="17"/>
    </row>
    <row r="1794" spans="1:19" s="18" customFormat="1" x14ac:dyDescent="0.25">
      <c r="A1794" s="17"/>
      <c r="B1794" s="17"/>
      <c r="C1794" s="17"/>
      <c r="O1794" s="22" t="str">
        <f t="shared" si="28"/>
        <v/>
      </c>
      <c r="P1794" s="22"/>
      <c r="S1794" s="17"/>
    </row>
    <row r="1795" spans="1:19" s="18" customFormat="1" x14ac:dyDescent="0.25">
      <c r="A1795" s="17"/>
      <c r="B1795" s="17"/>
      <c r="C1795" s="17"/>
      <c r="O1795" s="22" t="str">
        <f t="shared" si="28"/>
        <v/>
      </c>
      <c r="P1795" s="22"/>
      <c r="S1795" s="17"/>
    </row>
    <row r="1796" spans="1:19" s="18" customFormat="1" x14ac:dyDescent="0.25">
      <c r="A1796" s="17"/>
      <c r="B1796" s="17"/>
      <c r="C1796" s="17"/>
      <c r="O1796" s="22" t="str">
        <f t="shared" si="28"/>
        <v/>
      </c>
      <c r="P1796" s="22"/>
      <c r="S1796" s="17"/>
    </row>
    <row r="1797" spans="1:19" s="18" customFormat="1" x14ac:dyDescent="0.25">
      <c r="A1797" s="17"/>
      <c r="B1797" s="17"/>
      <c r="C1797" s="17"/>
      <c r="O1797" s="22" t="str">
        <f t="shared" si="28"/>
        <v/>
      </c>
      <c r="P1797" s="22"/>
      <c r="S1797" s="17"/>
    </row>
    <row r="1798" spans="1:19" s="18" customFormat="1" x14ac:dyDescent="0.25">
      <c r="A1798" s="17"/>
      <c r="B1798" s="17"/>
      <c r="C1798" s="17"/>
      <c r="O1798" s="22" t="str">
        <f t="shared" si="28"/>
        <v/>
      </c>
      <c r="P1798" s="22"/>
      <c r="S1798" s="17"/>
    </row>
    <row r="1799" spans="1:19" s="18" customFormat="1" x14ac:dyDescent="0.25">
      <c r="A1799" s="17"/>
      <c r="B1799" s="17"/>
      <c r="C1799" s="17"/>
      <c r="O1799" s="22" t="str">
        <f t="shared" si="28"/>
        <v/>
      </c>
      <c r="P1799" s="22"/>
      <c r="S1799" s="17"/>
    </row>
    <row r="1800" spans="1:19" s="18" customFormat="1" x14ac:dyDescent="0.25">
      <c r="A1800" s="17"/>
      <c r="B1800" s="17"/>
      <c r="C1800" s="17"/>
      <c r="O1800" s="22" t="str">
        <f t="shared" si="28"/>
        <v/>
      </c>
      <c r="P1800" s="22"/>
      <c r="S1800" s="17"/>
    </row>
    <row r="1801" spans="1:19" s="18" customFormat="1" x14ac:dyDescent="0.25">
      <c r="A1801" s="17"/>
      <c r="B1801" s="17"/>
      <c r="C1801" s="17"/>
      <c r="O1801" s="22" t="str">
        <f t="shared" si="28"/>
        <v/>
      </c>
      <c r="P1801" s="22"/>
      <c r="S1801" s="17"/>
    </row>
    <row r="1802" spans="1:19" s="18" customFormat="1" x14ac:dyDescent="0.25">
      <c r="A1802" s="17"/>
      <c r="B1802" s="17"/>
      <c r="C1802" s="17"/>
      <c r="O1802" s="22" t="str">
        <f t="shared" si="28"/>
        <v/>
      </c>
      <c r="P1802" s="22"/>
      <c r="S1802" s="17"/>
    </row>
    <row r="1803" spans="1:19" s="18" customFormat="1" x14ac:dyDescent="0.25">
      <c r="A1803" s="17"/>
      <c r="B1803" s="17"/>
      <c r="C1803" s="17"/>
      <c r="O1803" s="22" t="str">
        <f t="shared" si="28"/>
        <v/>
      </c>
      <c r="P1803" s="22"/>
      <c r="S1803" s="17"/>
    </row>
    <row r="1804" spans="1:19" s="18" customFormat="1" x14ac:dyDescent="0.25">
      <c r="A1804" s="17"/>
      <c r="B1804" s="17"/>
      <c r="C1804" s="17"/>
      <c r="O1804" s="22" t="str">
        <f t="shared" si="28"/>
        <v/>
      </c>
      <c r="P1804" s="22"/>
      <c r="S1804" s="17"/>
    </row>
    <row r="1805" spans="1:19" s="18" customFormat="1" x14ac:dyDescent="0.25">
      <c r="A1805" s="17"/>
      <c r="B1805" s="17"/>
      <c r="C1805" s="17"/>
      <c r="O1805" s="22" t="str">
        <f t="shared" si="28"/>
        <v/>
      </c>
      <c r="P1805" s="22"/>
      <c r="S1805" s="17"/>
    </row>
    <row r="1806" spans="1:19" s="18" customFormat="1" x14ac:dyDescent="0.25">
      <c r="A1806" s="17"/>
      <c r="B1806" s="17"/>
      <c r="C1806" s="17"/>
      <c r="O1806" s="22" t="str">
        <f t="shared" si="28"/>
        <v/>
      </c>
      <c r="P1806" s="22"/>
      <c r="S1806" s="17"/>
    </row>
    <row r="1807" spans="1:19" s="18" customFormat="1" x14ac:dyDescent="0.25">
      <c r="A1807" s="17"/>
      <c r="B1807" s="17"/>
      <c r="C1807" s="17"/>
      <c r="O1807" s="22" t="str">
        <f t="shared" si="28"/>
        <v/>
      </c>
      <c r="P1807" s="22"/>
      <c r="S1807" s="17"/>
    </row>
    <row r="1808" spans="1:19" s="18" customFormat="1" x14ac:dyDescent="0.25">
      <c r="A1808" s="17"/>
      <c r="B1808" s="17"/>
      <c r="C1808" s="17"/>
      <c r="O1808" s="22" t="str">
        <f t="shared" si="28"/>
        <v/>
      </c>
      <c r="P1808" s="22"/>
      <c r="S1808" s="17"/>
    </row>
    <row r="1809" spans="1:19" s="18" customFormat="1" x14ac:dyDescent="0.25">
      <c r="A1809" s="17"/>
      <c r="B1809" s="17"/>
      <c r="C1809" s="17"/>
      <c r="O1809" s="22" t="str">
        <f t="shared" si="28"/>
        <v/>
      </c>
      <c r="P1809" s="22"/>
      <c r="S1809" s="17"/>
    </row>
    <row r="1810" spans="1:19" s="18" customFormat="1" x14ac:dyDescent="0.25">
      <c r="A1810" s="17"/>
      <c r="B1810" s="17"/>
      <c r="C1810" s="17"/>
      <c r="O1810" s="22" t="str">
        <f t="shared" si="28"/>
        <v/>
      </c>
      <c r="P1810" s="22"/>
      <c r="S1810" s="17"/>
    </row>
    <row r="1811" spans="1:19" s="18" customFormat="1" x14ac:dyDescent="0.25">
      <c r="A1811" s="17"/>
      <c r="B1811" s="17"/>
      <c r="C1811" s="17"/>
      <c r="O1811" s="22" t="str">
        <f t="shared" si="28"/>
        <v/>
      </c>
      <c r="P1811" s="22"/>
      <c r="S1811" s="17"/>
    </row>
    <row r="1812" spans="1:19" s="18" customFormat="1" x14ac:dyDescent="0.25">
      <c r="A1812" s="17"/>
      <c r="B1812" s="17"/>
      <c r="C1812" s="17"/>
      <c r="O1812" s="22" t="str">
        <f t="shared" si="28"/>
        <v/>
      </c>
      <c r="P1812" s="22"/>
      <c r="S1812" s="17"/>
    </row>
    <row r="1813" spans="1:19" s="18" customFormat="1" x14ac:dyDescent="0.25">
      <c r="A1813" s="17"/>
      <c r="B1813" s="17"/>
      <c r="C1813" s="17"/>
      <c r="O1813" s="22" t="str">
        <f t="shared" si="28"/>
        <v/>
      </c>
      <c r="P1813" s="22"/>
      <c r="S1813" s="17"/>
    </row>
    <row r="1814" spans="1:19" s="18" customFormat="1" x14ac:dyDescent="0.25">
      <c r="A1814" s="17"/>
      <c r="B1814" s="17"/>
      <c r="C1814" s="17"/>
      <c r="O1814" s="22" t="str">
        <f t="shared" si="28"/>
        <v/>
      </c>
      <c r="P1814" s="22"/>
      <c r="S1814" s="17"/>
    </row>
    <row r="1815" spans="1:19" s="18" customFormat="1" x14ac:dyDescent="0.25">
      <c r="A1815" s="17"/>
      <c r="B1815" s="17"/>
      <c r="C1815" s="17"/>
      <c r="O1815" s="22" t="str">
        <f t="shared" si="28"/>
        <v/>
      </c>
      <c r="P1815" s="22"/>
      <c r="S1815" s="17"/>
    </row>
    <row r="1816" spans="1:19" s="18" customFormat="1" x14ac:dyDescent="0.25">
      <c r="A1816" s="17"/>
      <c r="B1816" s="17"/>
      <c r="C1816" s="17"/>
      <c r="O1816" s="22" t="str">
        <f t="shared" si="28"/>
        <v/>
      </c>
      <c r="P1816" s="22"/>
      <c r="S1816" s="17"/>
    </row>
    <row r="1817" spans="1:19" s="18" customFormat="1" x14ac:dyDescent="0.25">
      <c r="A1817" s="17"/>
      <c r="B1817" s="17"/>
      <c r="C1817" s="17"/>
      <c r="O1817" s="22" t="str">
        <f t="shared" si="28"/>
        <v/>
      </c>
      <c r="P1817" s="22"/>
      <c r="S1817" s="17"/>
    </row>
    <row r="1818" spans="1:19" s="18" customFormat="1" x14ac:dyDescent="0.25">
      <c r="A1818" s="17"/>
      <c r="B1818" s="17"/>
      <c r="C1818" s="17"/>
      <c r="O1818" s="22" t="str">
        <f t="shared" si="28"/>
        <v/>
      </c>
      <c r="P1818" s="22"/>
      <c r="S1818" s="17"/>
    </row>
    <row r="1819" spans="1:19" s="18" customFormat="1" x14ac:dyDescent="0.25">
      <c r="A1819" s="17"/>
      <c r="B1819" s="17"/>
      <c r="C1819" s="17"/>
      <c r="O1819" s="22" t="str">
        <f t="shared" ref="O1819:O1882" si="29">IF(P1819="","",(IF(LEFT(P1819,1)="1","M","O")))</f>
        <v/>
      </c>
      <c r="P1819" s="22"/>
      <c r="S1819" s="17"/>
    </row>
    <row r="1820" spans="1:19" s="18" customFormat="1" x14ac:dyDescent="0.25">
      <c r="A1820" s="17"/>
      <c r="B1820" s="17"/>
      <c r="C1820" s="17"/>
      <c r="O1820" s="22" t="str">
        <f t="shared" si="29"/>
        <v/>
      </c>
      <c r="P1820" s="22"/>
      <c r="S1820" s="17"/>
    </row>
    <row r="1821" spans="1:19" s="18" customFormat="1" x14ac:dyDescent="0.25">
      <c r="A1821" s="17"/>
      <c r="B1821" s="17"/>
      <c r="C1821" s="17"/>
      <c r="O1821" s="22" t="str">
        <f t="shared" si="29"/>
        <v/>
      </c>
      <c r="P1821" s="22"/>
      <c r="S1821" s="17"/>
    </row>
    <row r="1822" spans="1:19" s="18" customFormat="1" x14ac:dyDescent="0.25">
      <c r="A1822" s="17"/>
      <c r="B1822" s="17"/>
      <c r="C1822" s="17"/>
      <c r="O1822" s="22" t="str">
        <f t="shared" si="29"/>
        <v/>
      </c>
      <c r="P1822" s="22"/>
      <c r="S1822" s="17"/>
    </row>
    <row r="1823" spans="1:19" s="18" customFormat="1" x14ac:dyDescent="0.25">
      <c r="A1823" s="17"/>
      <c r="B1823" s="17"/>
      <c r="C1823" s="17"/>
      <c r="O1823" s="22" t="str">
        <f t="shared" si="29"/>
        <v/>
      </c>
      <c r="P1823" s="22"/>
      <c r="S1823" s="17"/>
    </row>
    <row r="1824" spans="1:19" s="18" customFormat="1" x14ac:dyDescent="0.25">
      <c r="A1824" s="17"/>
      <c r="B1824" s="17"/>
      <c r="C1824" s="17"/>
      <c r="O1824" s="22" t="str">
        <f t="shared" si="29"/>
        <v/>
      </c>
      <c r="P1824" s="22"/>
      <c r="S1824" s="17"/>
    </row>
    <row r="1825" spans="1:19" s="18" customFormat="1" x14ac:dyDescent="0.25">
      <c r="A1825" s="17"/>
      <c r="B1825" s="17"/>
      <c r="C1825" s="17"/>
      <c r="O1825" s="22" t="str">
        <f t="shared" si="29"/>
        <v/>
      </c>
      <c r="P1825" s="22"/>
      <c r="S1825" s="17"/>
    </row>
    <row r="1826" spans="1:19" s="18" customFormat="1" x14ac:dyDescent="0.25">
      <c r="A1826" s="17"/>
      <c r="B1826" s="17"/>
      <c r="C1826" s="17"/>
      <c r="O1826" s="22" t="str">
        <f t="shared" si="29"/>
        <v/>
      </c>
      <c r="P1826" s="22"/>
      <c r="S1826" s="17"/>
    </row>
    <row r="1827" spans="1:19" s="18" customFormat="1" x14ac:dyDescent="0.25">
      <c r="A1827" s="17"/>
      <c r="B1827" s="17"/>
      <c r="C1827" s="17"/>
      <c r="O1827" s="22" t="str">
        <f t="shared" si="29"/>
        <v/>
      </c>
      <c r="P1827" s="22"/>
      <c r="S1827" s="17"/>
    </row>
    <row r="1828" spans="1:19" s="18" customFormat="1" x14ac:dyDescent="0.25">
      <c r="A1828" s="17"/>
      <c r="B1828" s="17"/>
      <c r="C1828" s="17"/>
      <c r="O1828" s="22" t="str">
        <f t="shared" si="29"/>
        <v/>
      </c>
      <c r="P1828" s="22"/>
      <c r="S1828" s="17"/>
    </row>
    <row r="1829" spans="1:19" s="18" customFormat="1" x14ac:dyDescent="0.25">
      <c r="A1829" s="17"/>
      <c r="B1829" s="17"/>
      <c r="C1829" s="17"/>
      <c r="O1829" s="22" t="str">
        <f t="shared" si="29"/>
        <v/>
      </c>
      <c r="P1829" s="22"/>
      <c r="S1829" s="17"/>
    </row>
    <row r="1830" spans="1:19" s="18" customFormat="1" x14ac:dyDescent="0.25">
      <c r="A1830" s="17"/>
      <c r="B1830" s="17"/>
      <c r="C1830" s="17"/>
      <c r="O1830" s="22" t="str">
        <f t="shared" si="29"/>
        <v/>
      </c>
      <c r="P1830" s="22"/>
      <c r="S1830" s="17"/>
    </row>
    <row r="1831" spans="1:19" s="18" customFormat="1" x14ac:dyDescent="0.25">
      <c r="A1831" s="17"/>
      <c r="B1831" s="17"/>
      <c r="C1831" s="17"/>
      <c r="O1831" s="22" t="str">
        <f t="shared" si="29"/>
        <v/>
      </c>
      <c r="P1831" s="22"/>
      <c r="S1831" s="17"/>
    </row>
    <row r="1832" spans="1:19" s="18" customFormat="1" x14ac:dyDescent="0.25">
      <c r="A1832" s="17"/>
      <c r="B1832" s="17"/>
      <c r="C1832" s="17"/>
      <c r="O1832" s="22" t="str">
        <f t="shared" si="29"/>
        <v/>
      </c>
      <c r="P1832" s="22"/>
      <c r="S1832" s="17"/>
    </row>
    <row r="1833" spans="1:19" s="18" customFormat="1" x14ac:dyDescent="0.25">
      <c r="A1833" s="17"/>
      <c r="B1833" s="17"/>
      <c r="C1833" s="17"/>
      <c r="O1833" s="22" t="str">
        <f t="shared" si="29"/>
        <v/>
      </c>
      <c r="P1833" s="22"/>
      <c r="S1833" s="17"/>
    </row>
    <row r="1834" spans="1:19" s="18" customFormat="1" x14ac:dyDescent="0.25">
      <c r="A1834" s="17"/>
      <c r="B1834" s="17"/>
      <c r="C1834" s="17"/>
      <c r="O1834" s="22" t="str">
        <f t="shared" si="29"/>
        <v/>
      </c>
      <c r="P1834" s="22"/>
      <c r="S1834" s="17"/>
    </row>
    <row r="1835" spans="1:19" s="18" customFormat="1" x14ac:dyDescent="0.25">
      <c r="A1835" s="17"/>
      <c r="B1835" s="17"/>
      <c r="C1835" s="17"/>
      <c r="O1835" s="22" t="str">
        <f t="shared" si="29"/>
        <v/>
      </c>
      <c r="P1835" s="22"/>
      <c r="S1835" s="17"/>
    </row>
    <row r="1836" spans="1:19" s="18" customFormat="1" x14ac:dyDescent="0.25">
      <c r="A1836" s="17"/>
      <c r="B1836" s="17"/>
      <c r="C1836" s="17"/>
      <c r="O1836" s="22" t="str">
        <f t="shared" si="29"/>
        <v/>
      </c>
      <c r="P1836" s="22"/>
      <c r="S1836" s="17"/>
    </row>
    <row r="1837" spans="1:19" s="18" customFormat="1" x14ac:dyDescent="0.25">
      <c r="A1837" s="17"/>
      <c r="B1837" s="17"/>
      <c r="C1837" s="17"/>
      <c r="O1837" s="22" t="str">
        <f t="shared" si="29"/>
        <v/>
      </c>
      <c r="P1837" s="22"/>
      <c r="S1837" s="17"/>
    </row>
    <row r="1838" spans="1:19" s="18" customFormat="1" x14ac:dyDescent="0.25">
      <c r="A1838" s="17"/>
      <c r="B1838" s="17"/>
      <c r="C1838" s="17"/>
      <c r="O1838" s="22" t="str">
        <f t="shared" si="29"/>
        <v/>
      </c>
      <c r="P1838" s="22"/>
      <c r="S1838" s="17"/>
    </row>
    <row r="1839" spans="1:19" s="18" customFormat="1" x14ac:dyDescent="0.25">
      <c r="A1839" s="17"/>
      <c r="B1839" s="17"/>
      <c r="C1839" s="17"/>
      <c r="O1839" s="22" t="str">
        <f t="shared" si="29"/>
        <v/>
      </c>
      <c r="P1839" s="22"/>
      <c r="S1839" s="17"/>
    </row>
    <row r="1840" spans="1:19" s="18" customFormat="1" x14ac:dyDescent="0.25">
      <c r="A1840" s="17"/>
      <c r="B1840" s="17"/>
      <c r="C1840" s="17"/>
      <c r="O1840" s="22" t="str">
        <f t="shared" si="29"/>
        <v/>
      </c>
      <c r="P1840" s="22"/>
      <c r="S1840" s="17"/>
    </row>
    <row r="1841" spans="1:19" s="18" customFormat="1" x14ac:dyDescent="0.25">
      <c r="A1841" s="17"/>
      <c r="B1841" s="17"/>
      <c r="C1841" s="17"/>
      <c r="O1841" s="22" t="str">
        <f t="shared" si="29"/>
        <v/>
      </c>
      <c r="P1841" s="22"/>
      <c r="S1841" s="17"/>
    </row>
    <row r="1842" spans="1:19" s="18" customFormat="1" x14ac:dyDescent="0.25">
      <c r="A1842" s="17"/>
      <c r="B1842" s="17"/>
      <c r="C1842" s="17"/>
      <c r="O1842" s="22" t="str">
        <f t="shared" si="29"/>
        <v/>
      </c>
      <c r="P1842" s="22"/>
      <c r="S1842" s="17"/>
    </row>
    <row r="1843" spans="1:19" s="18" customFormat="1" x14ac:dyDescent="0.25">
      <c r="A1843" s="17"/>
      <c r="B1843" s="17"/>
      <c r="C1843" s="17"/>
      <c r="O1843" s="22" t="str">
        <f t="shared" si="29"/>
        <v/>
      </c>
      <c r="P1843" s="22"/>
      <c r="S1843" s="17"/>
    </row>
    <row r="1844" spans="1:19" s="18" customFormat="1" x14ac:dyDescent="0.25">
      <c r="A1844" s="17"/>
      <c r="B1844" s="17"/>
      <c r="C1844" s="17"/>
      <c r="O1844" s="22" t="str">
        <f t="shared" si="29"/>
        <v/>
      </c>
      <c r="P1844" s="22"/>
      <c r="S1844" s="17"/>
    </row>
    <row r="1845" spans="1:19" s="18" customFormat="1" x14ac:dyDescent="0.25">
      <c r="A1845" s="17"/>
      <c r="B1845" s="17"/>
      <c r="C1845" s="17"/>
      <c r="O1845" s="22" t="str">
        <f t="shared" si="29"/>
        <v/>
      </c>
      <c r="P1845" s="22"/>
      <c r="S1845" s="17"/>
    </row>
    <row r="1846" spans="1:19" s="18" customFormat="1" x14ac:dyDescent="0.25">
      <c r="A1846" s="17"/>
      <c r="B1846" s="17"/>
      <c r="C1846" s="17"/>
      <c r="O1846" s="22" t="str">
        <f t="shared" si="29"/>
        <v/>
      </c>
      <c r="P1846" s="22"/>
      <c r="S1846" s="17"/>
    </row>
    <row r="1847" spans="1:19" s="18" customFormat="1" x14ac:dyDescent="0.25">
      <c r="A1847" s="17"/>
      <c r="B1847" s="17"/>
      <c r="C1847" s="17"/>
      <c r="O1847" s="22" t="str">
        <f t="shared" si="29"/>
        <v/>
      </c>
      <c r="P1847" s="22"/>
      <c r="S1847" s="17"/>
    </row>
    <row r="1848" spans="1:19" s="18" customFormat="1" x14ac:dyDescent="0.25">
      <c r="A1848" s="17"/>
      <c r="B1848" s="17"/>
      <c r="C1848" s="17"/>
      <c r="O1848" s="22" t="str">
        <f t="shared" si="29"/>
        <v/>
      </c>
      <c r="P1848" s="22"/>
      <c r="S1848" s="17"/>
    </row>
    <row r="1849" spans="1:19" s="18" customFormat="1" x14ac:dyDescent="0.25">
      <c r="A1849" s="17"/>
      <c r="B1849" s="17"/>
      <c r="C1849" s="17"/>
      <c r="O1849" s="22" t="str">
        <f t="shared" si="29"/>
        <v/>
      </c>
      <c r="P1849" s="22"/>
      <c r="S1849" s="17"/>
    </row>
    <row r="1850" spans="1:19" s="18" customFormat="1" x14ac:dyDescent="0.25">
      <c r="A1850" s="17"/>
      <c r="B1850" s="17"/>
      <c r="C1850" s="17"/>
      <c r="O1850" s="22" t="str">
        <f t="shared" si="29"/>
        <v/>
      </c>
      <c r="P1850" s="22"/>
      <c r="S1850" s="17"/>
    </row>
    <row r="1851" spans="1:19" s="18" customFormat="1" x14ac:dyDescent="0.25">
      <c r="A1851" s="17"/>
      <c r="B1851" s="17"/>
      <c r="C1851" s="17"/>
      <c r="O1851" s="22" t="str">
        <f t="shared" si="29"/>
        <v/>
      </c>
      <c r="P1851" s="22"/>
      <c r="S1851" s="17"/>
    </row>
    <row r="1852" spans="1:19" s="18" customFormat="1" x14ac:dyDescent="0.25">
      <c r="A1852" s="17"/>
      <c r="B1852" s="17"/>
      <c r="C1852" s="17"/>
      <c r="O1852" s="22" t="str">
        <f t="shared" si="29"/>
        <v/>
      </c>
      <c r="P1852" s="22"/>
      <c r="S1852" s="17"/>
    </row>
    <row r="1853" spans="1:19" s="18" customFormat="1" x14ac:dyDescent="0.25">
      <c r="A1853" s="17"/>
      <c r="B1853" s="17"/>
      <c r="C1853" s="17"/>
      <c r="O1853" s="22" t="str">
        <f t="shared" si="29"/>
        <v/>
      </c>
      <c r="P1853" s="22"/>
      <c r="S1853" s="17"/>
    </row>
    <row r="1854" spans="1:19" s="18" customFormat="1" x14ac:dyDescent="0.25">
      <c r="A1854" s="17"/>
      <c r="B1854" s="17"/>
      <c r="C1854" s="17"/>
      <c r="O1854" s="22" t="str">
        <f t="shared" si="29"/>
        <v/>
      </c>
      <c r="P1854" s="22"/>
      <c r="S1854" s="17"/>
    </row>
    <row r="1855" spans="1:19" s="18" customFormat="1" x14ac:dyDescent="0.25">
      <c r="A1855" s="17"/>
      <c r="B1855" s="17"/>
      <c r="C1855" s="17"/>
      <c r="O1855" s="22" t="str">
        <f t="shared" si="29"/>
        <v/>
      </c>
      <c r="P1855" s="22"/>
      <c r="S1855" s="17"/>
    </row>
    <row r="1856" spans="1:19" s="18" customFormat="1" x14ac:dyDescent="0.25">
      <c r="A1856" s="17"/>
      <c r="B1856" s="17"/>
      <c r="C1856" s="17"/>
      <c r="O1856" s="22" t="str">
        <f t="shared" si="29"/>
        <v/>
      </c>
      <c r="P1856" s="22"/>
      <c r="S1856" s="17"/>
    </row>
    <row r="1857" spans="1:19" s="18" customFormat="1" x14ac:dyDescent="0.25">
      <c r="A1857" s="17"/>
      <c r="B1857" s="17"/>
      <c r="C1857" s="17"/>
      <c r="O1857" s="22" t="str">
        <f t="shared" si="29"/>
        <v/>
      </c>
      <c r="P1857" s="22"/>
      <c r="S1857" s="17"/>
    </row>
    <row r="1858" spans="1:19" s="18" customFormat="1" x14ac:dyDescent="0.25">
      <c r="A1858" s="17"/>
      <c r="B1858" s="17"/>
      <c r="C1858" s="17"/>
      <c r="O1858" s="22" t="str">
        <f t="shared" si="29"/>
        <v/>
      </c>
      <c r="P1858" s="22"/>
      <c r="S1858" s="17"/>
    </row>
    <row r="1859" spans="1:19" s="18" customFormat="1" x14ac:dyDescent="0.25">
      <c r="A1859" s="17"/>
      <c r="B1859" s="17"/>
      <c r="C1859" s="17"/>
      <c r="O1859" s="22" t="str">
        <f t="shared" si="29"/>
        <v/>
      </c>
      <c r="P1859" s="22"/>
      <c r="S1859" s="17"/>
    </row>
    <row r="1860" spans="1:19" s="18" customFormat="1" x14ac:dyDescent="0.25">
      <c r="A1860" s="17"/>
      <c r="B1860" s="17"/>
      <c r="C1860" s="17"/>
      <c r="O1860" s="22" t="str">
        <f t="shared" si="29"/>
        <v/>
      </c>
      <c r="P1860" s="22"/>
      <c r="S1860" s="17"/>
    </row>
    <row r="1861" spans="1:19" s="18" customFormat="1" x14ac:dyDescent="0.25">
      <c r="A1861" s="17"/>
      <c r="B1861" s="17"/>
      <c r="C1861" s="17"/>
      <c r="O1861" s="22" t="str">
        <f t="shared" si="29"/>
        <v/>
      </c>
      <c r="P1861" s="22"/>
      <c r="S1861" s="17"/>
    </row>
    <row r="1862" spans="1:19" s="18" customFormat="1" x14ac:dyDescent="0.25">
      <c r="A1862" s="17"/>
      <c r="B1862" s="17"/>
      <c r="C1862" s="17"/>
      <c r="O1862" s="22" t="str">
        <f t="shared" si="29"/>
        <v/>
      </c>
      <c r="P1862" s="22"/>
      <c r="S1862" s="17"/>
    </row>
    <row r="1863" spans="1:19" s="18" customFormat="1" x14ac:dyDescent="0.25">
      <c r="A1863" s="17"/>
      <c r="B1863" s="17"/>
      <c r="C1863" s="17"/>
      <c r="O1863" s="22" t="str">
        <f t="shared" si="29"/>
        <v/>
      </c>
      <c r="P1863" s="22"/>
      <c r="S1863" s="17"/>
    </row>
    <row r="1864" spans="1:19" s="18" customFormat="1" x14ac:dyDescent="0.25">
      <c r="A1864" s="17"/>
      <c r="B1864" s="17"/>
      <c r="C1864" s="17"/>
      <c r="O1864" s="22" t="str">
        <f t="shared" si="29"/>
        <v/>
      </c>
      <c r="P1864" s="22"/>
      <c r="S1864" s="17"/>
    </row>
    <row r="1865" spans="1:19" s="18" customFormat="1" x14ac:dyDescent="0.25">
      <c r="A1865" s="17"/>
      <c r="B1865" s="17"/>
      <c r="C1865" s="17"/>
      <c r="O1865" s="22" t="str">
        <f t="shared" si="29"/>
        <v/>
      </c>
      <c r="P1865" s="22"/>
      <c r="S1865" s="17"/>
    </row>
    <row r="1866" spans="1:19" s="18" customFormat="1" x14ac:dyDescent="0.25">
      <c r="A1866" s="17"/>
      <c r="B1866" s="17"/>
      <c r="C1866" s="17"/>
      <c r="O1866" s="22" t="str">
        <f t="shared" si="29"/>
        <v/>
      </c>
      <c r="P1866" s="22"/>
      <c r="S1866" s="17"/>
    </row>
    <row r="1867" spans="1:19" s="18" customFormat="1" x14ac:dyDescent="0.25">
      <c r="A1867" s="17"/>
      <c r="B1867" s="17"/>
      <c r="C1867" s="17"/>
      <c r="O1867" s="22" t="str">
        <f t="shared" si="29"/>
        <v/>
      </c>
      <c r="P1867" s="22"/>
      <c r="S1867" s="17"/>
    </row>
    <row r="1868" spans="1:19" s="18" customFormat="1" x14ac:dyDescent="0.25">
      <c r="A1868" s="17"/>
      <c r="B1868" s="17"/>
      <c r="C1868" s="17"/>
      <c r="O1868" s="22" t="str">
        <f t="shared" si="29"/>
        <v/>
      </c>
      <c r="P1868" s="22"/>
      <c r="S1868" s="17"/>
    </row>
    <row r="1869" spans="1:19" s="18" customFormat="1" x14ac:dyDescent="0.25">
      <c r="A1869" s="17"/>
      <c r="B1869" s="17"/>
      <c r="C1869" s="17"/>
      <c r="O1869" s="22" t="str">
        <f t="shared" si="29"/>
        <v/>
      </c>
      <c r="P1869" s="22"/>
      <c r="S1869" s="17"/>
    </row>
    <row r="1870" spans="1:19" s="18" customFormat="1" x14ac:dyDescent="0.25">
      <c r="A1870" s="17"/>
      <c r="B1870" s="17"/>
      <c r="C1870" s="17"/>
      <c r="O1870" s="22" t="str">
        <f t="shared" si="29"/>
        <v/>
      </c>
      <c r="P1870" s="22"/>
      <c r="S1870" s="17"/>
    </row>
    <row r="1871" spans="1:19" s="18" customFormat="1" x14ac:dyDescent="0.25">
      <c r="A1871" s="17"/>
      <c r="B1871" s="17"/>
      <c r="C1871" s="17"/>
      <c r="O1871" s="22" t="str">
        <f t="shared" si="29"/>
        <v/>
      </c>
      <c r="P1871" s="22"/>
      <c r="S1871" s="17"/>
    </row>
    <row r="1872" spans="1:19" s="18" customFormat="1" x14ac:dyDescent="0.25">
      <c r="A1872" s="17"/>
      <c r="B1872" s="17"/>
      <c r="C1872" s="17"/>
      <c r="O1872" s="22" t="str">
        <f t="shared" si="29"/>
        <v/>
      </c>
      <c r="P1872" s="22"/>
      <c r="S1872" s="17"/>
    </row>
    <row r="1873" spans="1:19" s="18" customFormat="1" x14ac:dyDescent="0.25">
      <c r="A1873" s="17"/>
      <c r="B1873" s="17"/>
      <c r="C1873" s="17"/>
      <c r="O1873" s="22" t="str">
        <f t="shared" si="29"/>
        <v/>
      </c>
      <c r="P1873" s="22"/>
      <c r="S1873" s="17"/>
    </row>
    <row r="1874" spans="1:19" s="18" customFormat="1" x14ac:dyDescent="0.25">
      <c r="A1874" s="17"/>
      <c r="B1874" s="17"/>
      <c r="C1874" s="17"/>
      <c r="O1874" s="22" t="str">
        <f t="shared" si="29"/>
        <v/>
      </c>
      <c r="P1874" s="22"/>
      <c r="S1874" s="17"/>
    </row>
    <row r="1875" spans="1:19" s="18" customFormat="1" x14ac:dyDescent="0.25">
      <c r="A1875" s="17"/>
      <c r="B1875" s="17"/>
      <c r="C1875" s="17"/>
      <c r="O1875" s="22" t="str">
        <f t="shared" si="29"/>
        <v/>
      </c>
      <c r="P1875" s="22"/>
      <c r="S1875" s="17"/>
    </row>
    <row r="1876" spans="1:19" s="18" customFormat="1" x14ac:dyDescent="0.25">
      <c r="A1876" s="17"/>
      <c r="B1876" s="17"/>
      <c r="C1876" s="17"/>
      <c r="O1876" s="22" t="str">
        <f t="shared" si="29"/>
        <v/>
      </c>
      <c r="P1876" s="22"/>
      <c r="S1876" s="17"/>
    </row>
    <row r="1877" spans="1:19" s="18" customFormat="1" x14ac:dyDescent="0.25">
      <c r="A1877" s="17"/>
      <c r="B1877" s="17"/>
      <c r="C1877" s="17"/>
      <c r="O1877" s="22" t="str">
        <f t="shared" si="29"/>
        <v/>
      </c>
      <c r="P1877" s="22"/>
      <c r="S1877" s="17"/>
    </row>
    <row r="1878" spans="1:19" s="18" customFormat="1" x14ac:dyDescent="0.25">
      <c r="A1878" s="17"/>
      <c r="B1878" s="17"/>
      <c r="C1878" s="17"/>
      <c r="O1878" s="22" t="str">
        <f t="shared" si="29"/>
        <v/>
      </c>
      <c r="P1878" s="22"/>
      <c r="S1878" s="17"/>
    </row>
    <row r="1879" spans="1:19" s="18" customFormat="1" x14ac:dyDescent="0.25">
      <c r="A1879" s="17"/>
      <c r="B1879" s="17"/>
      <c r="C1879" s="17"/>
      <c r="O1879" s="22" t="str">
        <f t="shared" si="29"/>
        <v/>
      </c>
      <c r="P1879" s="22"/>
      <c r="S1879" s="17"/>
    </row>
    <row r="1880" spans="1:19" s="18" customFormat="1" x14ac:dyDescent="0.25">
      <c r="A1880" s="17"/>
      <c r="B1880" s="17"/>
      <c r="C1880" s="17"/>
      <c r="O1880" s="22" t="str">
        <f t="shared" si="29"/>
        <v/>
      </c>
      <c r="P1880" s="22"/>
      <c r="S1880" s="17"/>
    </row>
    <row r="1881" spans="1:19" s="18" customFormat="1" x14ac:dyDescent="0.25">
      <c r="A1881" s="17"/>
      <c r="B1881" s="17"/>
      <c r="C1881" s="17"/>
      <c r="O1881" s="22" t="str">
        <f t="shared" si="29"/>
        <v/>
      </c>
      <c r="P1881" s="22"/>
      <c r="S1881" s="17"/>
    </row>
    <row r="1882" spans="1:19" s="18" customFormat="1" x14ac:dyDescent="0.25">
      <c r="A1882" s="17"/>
      <c r="B1882" s="17"/>
      <c r="C1882" s="17"/>
      <c r="O1882" s="22" t="str">
        <f t="shared" si="29"/>
        <v/>
      </c>
      <c r="P1882" s="22"/>
      <c r="S1882" s="17"/>
    </row>
    <row r="1883" spans="1:19" s="18" customFormat="1" x14ac:dyDescent="0.25">
      <c r="A1883" s="17"/>
      <c r="B1883" s="17"/>
      <c r="C1883" s="17"/>
      <c r="O1883" s="22" t="str">
        <f t="shared" ref="O1883:O1946" si="30">IF(P1883="","",(IF(LEFT(P1883,1)="1","M","O")))</f>
        <v/>
      </c>
      <c r="P1883" s="22"/>
      <c r="S1883" s="17"/>
    </row>
    <row r="1884" spans="1:19" s="18" customFormat="1" x14ac:dyDescent="0.25">
      <c r="A1884" s="17"/>
      <c r="B1884" s="17"/>
      <c r="C1884" s="17"/>
      <c r="O1884" s="22" t="str">
        <f t="shared" si="30"/>
        <v/>
      </c>
      <c r="P1884" s="22"/>
      <c r="S1884" s="17"/>
    </row>
    <row r="1885" spans="1:19" s="18" customFormat="1" x14ac:dyDescent="0.25">
      <c r="A1885" s="17"/>
      <c r="B1885" s="17"/>
      <c r="C1885" s="17"/>
      <c r="O1885" s="22" t="str">
        <f t="shared" si="30"/>
        <v/>
      </c>
      <c r="P1885" s="22"/>
      <c r="S1885" s="17"/>
    </row>
    <row r="1886" spans="1:19" s="18" customFormat="1" x14ac:dyDescent="0.25">
      <c r="A1886" s="17"/>
      <c r="B1886" s="17"/>
      <c r="C1886" s="17"/>
      <c r="O1886" s="22" t="str">
        <f t="shared" si="30"/>
        <v/>
      </c>
      <c r="P1886" s="22"/>
      <c r="S1886" s="17"/>
    </row>
    <row r="1887" spans="1:19" s="18" customFormat="1" x14ac:dyDescent="0.25">
      <c r="A1887" s="17"/>
      <c r="B1887" s="17"/>
      <c r="C1887" s="17"/>
      <c r="O1887" s="22" t="str">
        <f t="shared" si="30"/>
        <v/>
      </c>
      <c r="P1887" s="22"/>
      <c r="S1887" s="17"/>
    </row>
    <row r="1888" spans="1:19" s="18" customFormat="1" x14ac:dyDescent="0.25">
      <c r="A1888" s="17"/>
      <c r="B1888" s="17"/>
      <c r="C1888" s="17"/>
      <c r="O1888" s="22" t="str">
        <f t="shared" si="30"/>
        <v/>
      </c>
      <c r="P1888" s="22"/>
      <c r="S1888" s="17"/>
    </row>
    <row r="1889" spans="1:19" s="18" customFormat="1" x14ac:dyDescent="0.25">
      <c r="A1889" s="17"/>
      <c r="B1889" s="17"/>
      <c r="C1889" s="17"/>
      <c r="O1889" s="22" t="str">
        <f t="shared" si="30"/>
        <v/>
      </c>
      <c r="P1889" s="22"/>
      <c r="S1889" s="17"/>
    </row>
    <row r="1890" spans="1:19" s="18" customFormat="1" x14ac:dyDescent="0.25">
      <c r="A1890" s="17"/>
      <c r="B1890" s="17"/>
      <c r="C1890" s="17"/>
      <c r="O1890" s="22" t="str">
        <f t="shared" si="30"/>
        <v/>
      </c>
      <c r="P1890" s="22"/>
      <c r="S1890" s="17"/>
    </row>
    <row r="1891" spans="1:19" s="18" customFormat="1" x14ac:dyDescent="0.25">
      <c r="A1891" s="17"/>
      <c r="B1891" s="17"/>
      <c r="C1891" s="17"/>
      <c r="O1891" s="22" t="str">
        <f t="shared" si="30"/>
        <v/>
      </c>
      <c r="P1891" s="22"/>
      <c r="S1891" s="17"/>
    </row>
    <row r="1892" spans="1:19" s="18" customFormat="1" x14ac:dyDescent="0.25">
      <c r="A1892" s="17"/>
      <c r="B1892" s="17"/>
      <c r="C1892" s="17"/>
      <c r="O1892" s="22" t="str">
        <f t="shared" si="30"/>
        <v/>
      </c>
      <c r="P1892" s="22"/>
      <c r="S1892" s="17"/>
    </row>
    <row r="1893" spans="1:19" s="18" customFormat="1" x14ac:dyDescent="0.25">
      <c r="A1893" s="17"/>
      <c r="B1893" s="17"/>
      <c r="C1893" s="17"/>
      <c r="O1893" s="22" t="str">
        <f t="shared" si="30"/>
        <v/>
      </c>
      <c r="P1893" s="22"/>
      <c r="S1893" s="17"/>
    </row>
    <row r="1894" spans="1:19" s="18" customFormat="1" x14ac:dyDescent="0.25">
      <c r="A1894" s="17"/>
      <c r="B1894" s="17"/>
      <c r="C1894" s="17"/>
      <c r="O1894" s="22" t="str">
        <f t="shared" si="30"/>
        <v/>
      </c>
      <c r="P1894" s="22"/>
      <c r="S1894" s="17"/>
    </row>
    <row r="1895" spans="1:19" s="18" customFormat="1" x14ac:dyDescent="0.25">
      <c r="A1895" s="17"/>
      <c r="B1895" s="17"/>
      <c r="C1895" s="17"/>
      <c r="O1895" s="22" t="str">
        <f t="shared" si="30"/>
        <v/>
      </c>
      <c r="P1895" s="22"/>
      <c r="S1895" s="17"/>
    </row>
    <row r="1896" spans="1:19" s="18" customFormat="1" x14ac:dyDescent="0.25">
      <c r="A1896" s="17"/>
      <c r="B1896" s="17"/>
      <c r="C1896" s="17"/>
      <c r="O1896" s="22" t="str">
        <f t="shared" si="30"/>
        <v/>
      </c>
      <c r="P1896" s="22"/>
      <c r="S1896" s="17"/>
    </row>
    <row r="1897" spans="1:19" s="18" customFormat="1" x14ac:dyDescent="0.25">
      <c r="A1897" s="17"/>
      <c r="B1897" s="17"/>
      <c r="C1897" s="17"/>
      <c r="O1897" s="22" t="str">
        <f t="shared" si="30"/>
        <v/>
      </c>
      <c r="P1897" s="22"/>
      <c r="S1897" s="17"/>
    </row>
    <row r="1898" spans="1:19" s="18" customFormat="1" x14ac:dyDescent="0.25">
      <c r="A1898" s="17"/>
      <c r="B1898" s="17"/>
      <c r="C1898" s="17"/>
      <c r="O1898" s="22" t="str">
        <f t="shared" si="30"/>
        <v/>
      </c>
      <c r="P1898" s="22"/>
      <c r="S1898" s="17"/>
    </row>
    <row r="1899" spans="1:19" s="18" customFormat="1" x14ac:dyDescent="0.25">
      <c r="A1899" s="17"/>
      <c r="B1899" s="17"/>
      <c r="C1899" s="17"/>
      <c r="O1899" s="22" t="str">
        <f t="shared" si="30"/>
        <v/>
      </c>
      <c r="P1899" s="22"/>
      <c r="S1899" s="17"/>
    </row>
    <row r="1900" spans="1:19" s="18" customFormat="1" x14ac:dyDescent="0.25">
      <c r="A1900" s="17"/>
      <c r="B1900" s="17"/>
      <c r="C1900" s="17"/>
      <c r="O1900" s="22" t="str">
        <f t="shared" si="30"/>
        <v/>
      </c>
      <c r="P1900" s="22"/>
      <c r="S1900" s="17"/>
    </row>
    <row r="1901" spans="1:19" s="18" customFormat="1" x14ac:dyDescent="0.25">
      <c r="A1901" s="17"/>
      <c r="B1901" s="17"/>
      <c r="C1901" s="17"/>
      <c r="O1901" s="22" t="str">
        <f t="shared" si="30"/>
        <v/>
      </c>
      <c r="P1901" s="22"/>
      <c r="S1901" s="17"/>
    </row>
    <row r="1902" spans="1:19" s="18" customFormat="1" x14ac:dyDescent="0.25">
      <c r="A1902" s="17"/>
      <c r="B1902" s="17"/>
      <c r="C1902" s="17"/>
      <c r="O1902" s="22" t="str">
        <f t="shared" si="30"/>
        <v/>
      </c>
      <c r="P1902" s="22"/>
      <c r="S1902" s="17"/>
    </row>
    <row r="1903" spans="1:19" s="18" customFormat="1" x14ac:dyDescent="0.25">
      <c r="A1903" s="17"/>
      <c r="B1903" s="17"/>
      <c r="C1903" s="17"/>
      <c r="O1903" s="22" t="str">
        <f t="shared" si="30"/>
        <v/>
      </c>
      <c r="P1903" s="22"/>
      <c r="S1903" s="17"/>
    </row>
    <row r="1904" spans="1:19" s="18" customFormat="1" x14ac:dyDescent="0.25">
      <c r="A1904" s="17"/>
      <c r="B1904" s="17"/>
      <c r="C1904" s="17"/>
      <c r="O1904" s="22" t="str">
        <f t="shared" si="30"/>
        <v/>
      </c>
      <c r="P1904" s="22"/>
      <c r="S1904" s="17"/>
    </row>
    <row r="1905" spans="1:19" s="18" customFormat="1" x14ac:dyDescent="0.25">
      <c r="A1905" s="17"/>
      <c r="B1905" s="17"/>
      <c r="C1905" s="17"/>
      <c r="O1905" s="22" t="str">
        <f t="shared" si="30"/>
        <v/>
      </c>
      <c r="P1905" s="22"/>
      <c r="S1905" s="17"/>
    </row>
    <row r="1906" spans="1:19" s="18" customFormat="1" x14ac:dyDescent="0.25">
      <c r="A1906" s="17"/>
      <c r="B1906" s="17"/>
      <c r="C1906" s="17"/>
      <c r="O1906" s="22" t="str">
        <f t="shared" si="30"/>
        <v/>
      </c>
      <c r="P1906" s="22"/>
      <c r="S1906" s="17"/>
    </row>
    <row r="1907" spans="1:19" s="18" customFormat="1" x14ac:dyDescent="0.25">
      <c r="A1907" s="17"/>
      <c r="B1907" s="17"/>
      <c r="C1907" s="17"/>
      <c r="O1907" s="22" t="str">
        <f t="shared" si="30"/>
        <v/>
      </c>
      <c r="P1907" s="22"/>
      <c r="S1907" s="17"/>
    </row>
    <row r="1908" spans="1:19" s="18" customFormat="1" x14ac:dyDescent="0.25">
      <c r="A1908" s="17"/>
      <c r="B1908" s="17"/>
      <c r="C1908" s="17"/>
      <c r="O1908" s="22" t="str">
        <f t="shared" si="30"/>
        <v/>
      </c>
      <c r="P1908" s="22"/>
      <c r="S1908" s="17"/>
    </row>
    <row r="1909" spans="1:19" s="18" customFormat="1" x14ac:dyDescent="0.25">
      <c r="A1909" s="17"/>
      <c r="B1909" s="17"/>
      <c r="C1909" s="17"/>
      <c r="O1909" s="22" t="str">
        <f t="shared" si="30"/>
        <v/>
      </c>
      <c r="P1909" s="22"/>
      <c r="S1909" s="17"/>
    </row>
    <row r="1910" spans="1:19" s="18" customFormat="1" x14ac:dyDescent="0.25">
      <c r="A1910" s="17"/>
      <c r="B1910" s="17"/>
      <c r="C1910" s="17"/>
      <c r="O1910" s="22" t="str">
        <f t="shared" si="30"/>
        <v/>
      </c>
      <c r="P1910" s="22"/>
      <c r="S1910" s="17"/>
    </row>
    <row r="1911" spans="1:19" s="18" customFormat="1" x14ac:dyDescent="0.25">
      <c r="A1911" s="17"/>
      <c r="B1911" s="17"/>
      <c r="C1911" s="17"/>
      <c r="O1911" s="22" t="str">
        <f t="shared" si="30"/>
        <v/>
      </c>
      <c r="P1911" s="22"/>
      <c r="S1911" s="17"/>
    </row>
    <row r="1912" spans="1:19" s="18" customFormat="1" x14ac:dyDescent="0.25">
      <c r="A1912" s="17"/>
      <c r="B1912" s="17"/>
      <c r="C1912" s="17"/>
      <c r="O1912" s="22" t="str">
        <f t="shared" si="30"/>
        <v/>
      </c>
      <c r="P1912" s="22"/>
      <c r="S1912" s="17"/>
    </row>
    <row r="1913" spans="1:19" s="18" customFormat="1" x14ac:dyDescent="0.25">
      <c r="A1913" s="17"/>
      <c r="B1913" s="17"/>
      <c r="C1913" s="17"/>
      <c r="O1913" s="22" t="str">
        <f t="shared" si="30"/>
        <v/>
      </c>
      <c r="P1913" s="22"/>
      <c r="S1913" s="17"/>
    </row>
    <row r="1914" spans="1:19" s="18" customFormat="1" x14ac:dyDescent="0.25">
      <c r="A1914" s="17"/>
      <c r="B1914" s="17"/>
      <c r="C1914" s="17"/>
      <c r="O1914" s="22" t="str">
        <f t="shared" si="30"/>
        <v/>
      </c>
      <c r="P1914" s="22"/>
      <c r="S1914" s="17"/>
    </row>
    <row r="1915" spans="1:19" s="18" customFormat="1" x14ac:dyDescent="0.25">
      <c r="A1915" s="17"/>
      <c r="B1915" s="17"/>
      <c r="C1915" s="17"/>
      <c r="O1915" s="22" t="str">
        <f t="shared" si="30"/>
        <v/>
      </c>
      <c r="P1915" s="22"/>
      <c r="S1915" s="17"/>
    </row>
    <row r="1916" spans="1:19" s="18" customFormat="1" x14ac:dyDescent="0.25">
      <c r="A1916" s="17"/>
      <c r="B1916" s="17"/>
      <c r="C1916" s="17"/>
      <c r="O1916" s="22" t="str">
        <f t="shared" si="30"/>
        <v/>
      </c>
      <c r="P1916" s="22"/>
      <c r="S1916" s="17"/>
    </row>
    <row r="1917" spans="1:19" s="18" customFormat="1" x14ac:dyDescent="0.25">
      <c r="A1917" s="17"/>
      <c r="B1917" s="17"/>
      <c r="C1917" s="17"/>
      <c r="O1917" s="22" t="str">
        <f t="shared" si="30"/>
        <v/>
      </c>
      <c r="P1917" s="22"/>
      <c r="S1917" s="17"/>
    </row>
    <row r="1918" spans="1:19" s="18" customFormat="1" x14ac:dyDescent="0.25">
      <c r="A1918" s="17"/>
      <c r="B1918" s="17"/>
      <c r="C1918" s="17"/>
      <c r="O1918" s="22" t="str">
        <f t="shared" si="30"/>
        <v/>
      </c>
      <c r="P1918" s="22"/>
      <c r="S1918" s="17"/>
    </row>
    <row r="1919" spans="1:19" s="18" customFormat="1" x14ac:dyDescent="0.25">
      <c r="A1919" s="17"/>
      <c r="B1919" s="17"/>
      <c r="C1919" s="17"/>
      <c r="O1919" s="22" t="str">
        <f t="shared" si="30"/>
        <v/>
      </c>
      <c r="P1919" s="22"/>
      <c r="S1919" s="17"/>
    </row>
    <row r="1920" spans="1:19" s="18" customFormat="1" x14ac:dyDescent="0.25">
      <c r="A1920" s="17"/>
      <c r="B1920" s="17"/>
      <c r="C1920" s="17"/>
      <c r="O1920" s="22" t="str">
        <f t="shared" si="30"/>
        <v/>
      </c>
      <c r="P1920" s="22"/>
      <c r="S1920" s="17"/>
    </row>
    <row r="1921" spans="1:19" s="18" customFormat="1" x14ac:dyDescent="0.25">
      <c r="A1921" s="17"/>
      <c r="B1921" s="17"/>
      <c r="C1921" s="17"/>
      <c r="O1921" s="22" t="str">
        <f t="shared" si="30"/>
        <v/>
      </c>
      <c r="P1921" s="22"/>
      <c r="S1921" s="17"/>
    </row>
    <row r="1922" spans="1:19" s="18" customFormat="1" x14ac:dyDescent="0.25">
      <c r="A1922" s="17"/>
      <c r="B1922" s="17"/>
      <c r="C1922" s="17"/>
      <c r="O1922" s="22" t="str">
        <f t="shared" si="30"/>
        <v/>
      </c>
      <c r="P1922" s="22"/>
      <c r="S1922" s="17"/>
    </row>
    <row r="1923" spans="1:19" s="18" customFormat="1" x14ac:dyDescent="0.25">
      <c r="A1923" s="17"/>
      <c r="B1923" s="17"/>
      <c r="C1923" s="17"/>
      <c r="O1923" s="22" t="str">
        <f t="shared" si="30"/>
        <v/>
      </c>
      <c r="P1923" s="22"/>
      <c r="S1923" s="17"/>
    </row>
    <row r="1924" spans="1:19" s="18" customFormat="1" x14ac:dyDescent="0.25">
      <c r="A1924" s="17"/>
      <c r="B1924" s="17"/>
      <c r="C1924" s="17"/>
      <c r="O1924" s="22" t="str">
        <f t="shared" si="30"/>
        <v/>
      </c>
      <c r="P1924" s="22"/>
      <c r="S1924" s="17"/>
    </row>
    <row r="1925" spans="1:19" s="18" customFormat="1" x14ac:dyDescent="0.25">
      <c r="A1925" s="17"/>
      <c r="B1925" s="17"/>
      <c r="C1925" s="17"/>
      <c r="O1925" s="22" t="str">
        <f t="shared" si="30"/>
        <v/>
      </c>
      <c r="P1925" s="22"/>
      <c r="S1925" s="17"/>
    </row>
    <row r="1926" spans="1:19" s="18" customFormat="1" x14ac:dyDescent="0.25">
      <c r="A1926" s="17"/>
      <c r="B1926" s="17"/>
      <c r="C1926" s="17"/>
      <c r="O1926" s="22" t="str">
        <f t="shared" si="30"/>
        <v/>
      </c>
      <c r="P1926" s="22"/>
      <c r="S1926" s="17"/>
    </row>
    <row r="1927" spans="1:19" s="18" customFormat="1" x14ac:dyDescent="0.25">
      <c r="A1927" s="17"/>
      <c r="B1927" s="17"/>
      <c r="C1927" s="17"/>
      <c r="O1927" s="22" t="str">
        <f t="shared" si="30"/>
        <v/>
      </c>
      <c r="P1927" s="22"/>
      <c r="S1927" s="17"/>
    </row>
    <row r="1928" spans="1:19" s="18" customFormat="1" x14ac:dyDescent="0.25">
      <c r="A1928" s="17"/>
      <c r="B1928" s="17"/>
      <c r="C1928" s="17"/>
      <c r="O1928" s="22" t="str">
        <f t="shared" si="30"/>
        <v/>
      </c>
      <c r="P1928" s="22"/>
      <c r="S1928" s="17"/>
    </row>
    <row r="1929" spans="1:19" s="18" customFormat="1" x14ac:dyDescent="0.25">
      <c r="A1929" s="17"/>
      <c r="B1929" s="17"/>
      <c r="C1929" s="17"/>
      <c r="O1929" s="22" t="str">
        <f t="shared" si="30"/>
        <v/>
      </c>
      <c r="P1929" s="22"/>
      <c r="S1929" s="17"/>
    </row>
    <row r="1930" spans="1:19" s="18" customFormat="1" x14ac:dyDescent="0.25">
      <c r="A1930" s="17"/>
      <c r="B1930" s="17"/>
      <c r="C1930" s="17"/>
      <c r="O1930" s="22" t="str">
        <f t="shared" si="30"/>
        <v/>
      </c>
      <c r="P1930" s="22"/>
      <c r="S1930" s="17"/>
    </row>
    <row r="1931" spans="1:19" s="18" customFormat="1" x14ac:dyDescent="0.25">
      <c r="A1931" s="17"/>
      <c r="B1931" s="17"/>
      <c r="C1931" s="17"/>
      <c r="O1931" s="22" t="str">
        <f t="shared" si="30"/>
        <v/>
      </c>
      <c r="P1931" s="22"/>
      <c r="S1931" s="17"/>
    </row>
    <row r="1932" spans="1:19" s="18" customFormat="1" x14ac:dyDescent="0.25">
      <c r="A1932" s="17"/>
      <c r="B1932" s="17"/>
      <c r="C1932" s="17"/>
      <c r="O1932" s="22" t="str">
        <f t="shared" si="30"/>
        <v/>
      </c>
      <c r="P1932" s="22"/>
      <c r="S1932" s="17"/>
    </row>
    <row r="1933" spans="1:19" s="18" customFormat="1" x14ac:dyDescent="0.25">
      <c r="A1933" s="17"/>
      <c r="B1933" s="17"/>
      <c r="C1933" s="17"/>
      <c r="O1933" s="22" t="str">
        <f t="shared" si="30"/>
        <v/>
      </c>
      <c r="P1933" s="22"/>
      <c r="S1933" s="17"/>
    </row>
    <row r="1934" spans="1:19" s="18" customFormat="1" x14ac:dyDescent="0.25">
      <c r="A1934" s="17"/>
      <c r="B1934" s="17"/>
      <c r="C1934" s="17"/>
      <c r="O1934" s="22" t="str">
        <f t="shared" si="30"/>
        <v/>
      </c>
      <c r="P1934" s="22"/>
      <c r="S1934" s="17"/>
    </row>
    <row r="1935" spans="1:19" s="18" customFormat="1" x14ac:dyDescent="0.25">
      <c r="A1935" s="17"/>
      <c r="B1935" s="17"/>
      <c r="C1935" s="17"/>
      <c r="O1935" s="22" t="str">
        <f t="shared" si="30"/>
        <v/>
      </c>
      <c r="P1935" s="22"/>
      <c r="S1935" s="17"/>
    </row>
    <row r="1936" spans="1:19" s="18" customFormat="1" x14ac:dyDescent="0.25">
      <c r="A1936" s="17"/>
      <c r="B1936" s="17"/>
      <c r="C1936" s="17"/>
      <c r="O1936" s="22" t="str">
        <f t="shared" si="30"/>
        <v/>
      </c>
      <c r="P1936" s="22"/>
      <c r="S1936" s="17"/>
    </row>
    <row r="1937" spans="1:19" s="18" customFormat="1" x14ac:dyDescent="0.25">
      <c r="A1937" s="17"/>
      <c r="B1937" s="17"/>
      <c r="C1937" s="17"/>
      <c r="O1937" s="22" t="str">
        <f t="shared" si="30"/>
        <v/>
      </c>
      <c r="P1937" s="22"/>
      <c r="S1937" s="17"/>
    </row>
    <row r="1938" spans="1:19" s="18" customFormat="1" x14ac:dyDescent="0.25">
      <c r="A1938" s="17"/>
      <c r="B1938" s="17"/>
      <c r="C1938" s="17"/>
      <c r="O1938" s="22" t="str">
        <f t="shared" si="30"/>
        <v/>
      </c>
      <c r="P1938" s="22"/>
      <c r="S1938" s="17"/>
    </row>
    <row r="1939" spans="1:19" s="18" customFormat="1" x14ac:dyDescent="0.25">
      <c r="A1939" s="17"/>
      <c r="B1939" s="17"/>
      <c r="C1939" s="17"/>
      <c r="O1939" s="22" t="str">
        <f t="shared" si="30"/>
        <v/>
      </c>
      <c r="P1939" s="22"/>
      <c r="S1939" s="17"/>
    </row>
    <row r="1940" spans="1:19" s="18" customFormat="1" x14ac:dyDescent="0.25">
      <c r="A1940" s="17"/>
      <c r="B1940" s="17"/>
      <c r="C1940" s="17"/>
      <c r="O1940" s="22" t="str">
        <f t="shared" si="30"/>
        <v/>
      </c>
      <c r="P1940" s="22"/>
      <c r="S1940" s="17"/>
    </row>
    <row r="1941" spans="1:19" s="18" customFormat="1" x14ac:dyDescent="0.25">
      <c r="A1941" s="17"/>
      <c r="B1941" s="17"/>
      <c r="C1941" s="17"/>
      <c r="O1941" s="22" t="str">
        <f t="shared" si="30"/>
        <v/>
      </c>
      <c r="P1941" s="22"/>
      <c r="S1941" s="17"/>
    </row>
    <row r="1942" spans="1:19" s="18" customFormat="1" x14ac:dyDescent="0.25">
      <c r="A1942" s="17"/>
      <c r="B1942" s="17"/>
      <c r="C1942" s="17"/>
      <c r="O1942" s="22" t="str">
        <f t="shared" si="30"/>
        <v/>
      </c>
      <c r="P1942" s="22"/>
      <c r="S1942" s="17"/>
    </row>
    <row r="1943" spans="1:19" s="18" customFormat="1" x14ac:dyDescent="0.25">
      <c r="A1943" s="17"/>
      <c r="B1943" s="17"/>
      <c r="C1943" s="17"/>
      <c r="O1943" s="22" t="str">
        <f t="shared" si="30"/>
        <v/>
      </c>
      <c r="P1943" s="22"/>
      <c r="S1943" s="17"/>
    </row>
    <row r="1944" spans="1:19" s="18" customFormat="1" x14ac:dyDescent="0.25">
      <c r="A1944" s="17"/>
      <c r="B1944" s="17"/>
      <c r="C1944" s="17"/>
      <c r="O1944" s="22" t="str">
        <f t="shared" si="30"/>
        <v/>
      </c>
      <c r="P1944" s="22"/>
      <c r="S1944" s="17"/>
    </row>
    <row r="1945" spans="1:19" s="18" customFormat="1" x14ac:dyDescent="0.25">
      <c r="A1945" s="17"/>
      <c r="B1945" s="17"/>
      <c r="C1945" s="17"/>
      <c r="O1945" s="22" t="str">
        <f t="shared" si="30"/>
        <v/>
      </c>
      <c r="P1945" s="22"/>
      <c r="S1945" s="17"/>
    </row>
    <row r="1946" spans="1:19" s="18" customFormat="1" x14ac:dyDescent="0.25">
      <c r="A1946" s="17"/>
      <c r="B1946" s="17"/>
      <c r="C1946" s="17"/>
      <c r="O1946" s="22" t="str">
        <f t="shared" si="30"/>
        <v/>
      </c>
      <c r="P1946" s="22"/>
      <c r="S1946" s="17"/>
    </row>
    <row r="1947" spans="1:19" s="18" customFormat="1" x14ac:dyDescent="0.25">
      <c r="A1947" s="17"/>
      <c r="B1947" s="17"/>
      <c r="C1947" s="17"/>
      <c r="O1947" s="22" t="str">
        <f t="shared" ref="O1947:O1987" si="31">IF(P1947="","",(IF(LEFT(P1947,1)="1","M","O")))</f>
        <v/>
      </c>
      <c r="P1947" s="22"/>
      <c r="S1947" s="17"/>
    </row>
    <row r="1948" spans="1:19" s="18" customFormat="1" x14ac:dyDescent="0.25">
      <c r="A1948" s="17"/>
      <c r="B1948" s="17"/>
      <c r="C1948" s="17"/>
      <c r="O1948" s="22" t="str">
        <f t="shared" si="31"/>
        <v/>
      </c>
      <c r="P1948" s="22"/>
      <c r="S1948" s="17"/>
    </row>
    <row r="1949" spans="1:19" s="18" customFormat="1" x14ac:dyDescent="0.25">
      <c r="A1949" s="17"/>
      <c r="B1949" s="17"/>
      <c r="C1949" s="17"/>
      <c r="O1949" s="22" t="str">
        <f t="shared" si="31"/>
        <v/>
      </c>
      <c r="P1949" s="22"/>
      <c r="S1949" s="17"/>
    </row>
    <row r="1950" spans="1:19" s="18" customFormat="1" x14ac:dyDescent="0.25">
      <c r="A1950" s="17"/>
      <c r="B1950" s="17"/>
      <c r="C1950" s="17"/>
      <c r="O1950" s="22" t="str">
        <f t="shared" si="31"/>
        <v/>
      </c>
      <c r="P1950" s="22"/>
      <c r="S1950" s="17"/>
    </row>
    <row r="1951" spans="1:19" s="18" customFormat="1" x14ac:dyDescent="0.25">
      <c r="A1951" s="17"/>
      <c r="B1951" s="17"/>
      <c r="C1951" s="17"/>
      <c r="O1951" s="22" t="str">
        <f t="shared" si="31"/>
        <v/>
      </c>
      <c r="P1951" s="22"/>
      <c r="S1951" s="17"/>
    </row>
    <row r="1952" spans="1:19" s="18" customFormat="1" x14ac:dyDescent="0.25">
      <c r="A1952" s="17"/>
      <c r="B1952" s="17"/>
      <c r="C1952" s="17"/>
      <c r="O1952" s="22" t="str">
        <f t="shared" si="31"/>
        <v/>
      </c>
      <c r="P1952" s="22"/>
      <c r="S1952" s="17"/>
    </row>
    <row r="1953" spans="1:19" s="18" customFormat="1" x14ac:dyDescent="0.25">
      <c r="A1953" s="17"/>
      <c r="B1953" s="17"/>
      <c r="C1953" s="17"/>
      <c r="O1953" s="22" t="str">
        <f t="shared" si="31"/>
        <v/>
      </c>
      <c r="P1953" s="22"/>
      <c r="S1953" s="17"/>
    </row>
    <row r="1954" spans="1:19" s="18" customFormat="1" x14ac:dyDescent="0.25">
      <c r="A1954" s="17"/>
      <c r="B1954" s="17"/>
      <c r="C1954" s="17"/>
      <c r="O1954" s="22" t="str">
        <f t="shared" si="31"/>
        <v/>
      </c>
      <c r="P1954" s="22"/>
      <c r="S1954" s="17"/>
    </row>
    <row r="1955" spans="1:19" s="18" customFormat="1" x14ac:dyDescent="0.25">
      <c r="A1955" s="17"/>
      <c r="B1955" s="17"/>
      <c r="C1955" s="17"/>
      <c r="O1955" s="22" t="str">
        <f t="shared" si="31"/>
        <v/>
      </c>
      <c r="P1955" s="22"/>
      <c r="S1955" s="17"/>
    </row>
    <row r="1956" spans="1:19" s="18" customFormat="1" x14ac:dyDescent="0.25">
      <c r="A1956" s="17"/>
      <c r="B1956" s="17"/>
      <c r="C1956" s="17"/>
      <c r="O1956" s="22" t="str">
        <f t="shared" si="31"/>
        <v/>
      </c>
      <c r="P1956" s="22"/>
      <c r="S1956" s="17"/>
    </row>
    <row r="1957" spans="1:19" s="18" customFormat="1" x14ac:dyDescent="0.25">
      <c r="A1957" s="17"/>
      <c r="B1957" s="17"/>
      <c r="C1957" s="17"/>
      <c r="O1957" s="22" t="str">
        <f t="shared" si="31"/>
        <v/>
      </c>
      <c r="P1957" s="22"/>
      <c r="S1957" s="17"/>
    </row>
    <row r="1958" spans="1:19" s="18" customFormat="1" x14ac:dyDescent="0.25">
      <c r="A1958" s="17"/>
      <c r="B1958" s="17"/>
      <c r="C1958" s="17"/>
      <c r="O1958" s="22" t="str">
        <f t="shared" si="31"/>
        <v/>
      </c>
      <c r="P1958" s="22"/>
      <c r="S1958" s="17"/>
    </row>
    <row r="1959" spans="1:19" s="18" customFormat="1" x14ac:dyDescent="0.25">
      <c r="A1959" s="17"/>
      <c r="B1959" s="17"/>
      <c r="C1959" s="17"/>
      <c r="O1959" s="22" t="str">
        <f t="shared" si="31"/>
        <v/>
      </c>
      <c r="P1959" s="22"/>
      <c r="S1959" s="17"/>
    </row>
    <row r="1960" spans="1:19" s="18" customFormat="1" x14ac:dyDescent="0.25">
      <c r="A1960" s="17"/>
      <c r="B1960" s="17"/>
      <c r="C1960" s="17"/>
      <c r="O1960" s="22" t="str">
        <f t="shared" si="31"/>
        <v/>
      </c>
      <c r="P1960" s="22"/>
      <c r="S1960" s="17"/>
    </row>
    <row r="1961" spans="1:19" s="18" customFormat="1" x14ac:dyDescent="0.25">
      <c r="A1961" s="17"/>
      <c r="B1961" s="17"/>
      <c r="C1961" s="17"/>
      <c r="O1961" s="22" t="str">
        <f t="shared" si="31"/>
        <v/>
      </c>
      <c r="P1961" s="22"/>
      <c r="S1961" s="17"/>
    </row>
    <row r="1962" spans="1:19" s="18" customFormat="1" x14ac:dyDescent="0.25">
      <c r="A1962" s="17"/>
      <c r="B1962" s="17"/>
      <c r="C1962" s="17"/>
      <c r="O1962" s="22" t="str">
        <f t="shared" si="31"/>
        <v/>
      </c>
      <c r="P1962" s="22"/>
      <c r="S1962" s="17"/>
    </row>
    <row r="1963" spans="1:19" s="18" customFormat="1" x14ac:dyDescent="0.25">
      <c r="A1963" s="17"/>
      <c r="B1963" s="17"/>
      <c r="C1963" s="17"/>
      <c r="O1963" s="22" t="str">
        <f t="shared" si="31"/>
        <v/>
      </c>
      <c r="P1963" s="22"/>
      <c r="S1963" s="17"/>
    </row>
    <row r="1964" spans="1:19" s="18" customFormat="1" x14ac:dyDescent="0.25">
      <c r="A1964" s="17"/>
      <c r="B1964" s="17"/>
      <c r="C1964" s="17"/>
      <c r="O1964" s="22" t="str">
        <f t="shared" si="31"/>
        <v/>
      </c>
      <c r="P1964" s="22"/>
      <c r="S1964" s="17"/>
    </row>
    <row r="1965" spans="1:19" s="18" customFormat="1" x14ac:dyDescent="0.25">
      <c r="A1965" s="17"/>
      <c r="B1965" s="17"/>
      <c r="C1965" s="17"/>
      <c r="O1965" s="22" t="str">
        <f t="shared" si="31"/>
        <v/>
      </c>
      <c r="P1965" s="22"/>
      <c r="S1965" s="17"/>
    </row>
    <row r="1966" spans="1:19" s="18" customFormat="1" x14ac:dyDescent="0.25">
      <c r="A1966" s="17"/>
      <c r="B1966" s="17"/>
      <c r="C1966" s="17"/>
      <c r="O1966" s="22" t="str">
        <f t="shared" si="31"/>
        <v/>
      </c>
      <c r="P1966" s="22"/>
      <c r="S1966" s="17"/>
    </row>
    <row r="1967" spans="1:19" s="18" customFormat="1" x14ac:dyDescent="0.25">
      <c r="A1967" s="17"/>
      <c r="B1967" s="17"/>
      <c r="C1967" s="17"/>
      <c r="O1967" s="22" t="str">
        <f t="shared" si="31"/>
        <v/>
      </c>
      <c r="P1967" s="22"/>
      <c r="S1967" s="17"/>
    </row>
    <row r="1968" spans="1:19" s="18" customFormat="1" x14ac:dyDescent="0.25">
      <c r="A1968" s="17"/>
      <c r="B1968" s="17"/>
      <c r="C1968" s="17"/>
      <c r="O1968" s="22" t="str">
        <f t="shared" si="31"/>
        <v/>
      </c>
      <c r="P1968" s="22"/>
      <c r="S1968" s="17"/>
    </row>
    <row r="1969" spans="1:19" s="18" customFormat="1" x14ac:dyDescent="0.25">
      <c r="A1969" s="17"/>
      <c r="B1969" s="17"/>
      <c r="C1969" s="17"/>
      <c r="O1969" s="22" t="str">
        <f t="shared" si="31"/>
        <v/>
      </c>
      <c r="P1969" s="22"/>
      <c r="S1969" s="17"/>
    </row>
    <row r="1970" spans="1:19" s="18" customFormat="1" x14ac:dyDescent="0.25">
      <c r="A1970" s="17"/>
      <c r="B1970" s="17"/>
      <c r="C1970" s="17"/>
      <c r="O1970" s="22" t="str">
        <f t="shared" si="31"/>
        <v/>
      </c>
      <c r="P1970" s="22"/>
      <c r="S1970" s="17"/>
    </row>
    <row r="1971" spans="1:19" s="18" customFormat="1" x14ac:dyDescent="0.25">
      <c r="A1971" s="17"/>
      <c r="B1971" s="17"/>
      <c r="C1971" s="17"/>
      <c r="O1971" s="22" t="str">
        <f t="shared" si="31"/>
        <v/>
      </c>
      <c r="P1971" s="22"/>
      <c r="S1971" s="17"/>
    </row>
    <row r="1972" spans="1:19" s="18" customFormat="1" x14ac:dyDescent="0.25">
      <c r="A1972" s="17"/>
      <c r="B1972" s="17"/>
      <c r="C1972" s="17"/>
      <c r="O1972" s="22" t="str">
        <f t="shared" si="31"/>
        <v/>
      </c>
      <c r="P1972" s="22"/>
      <c r="S1972" s="17"/>
    </row>
    <row r="1973" spans="1:19" s="18" customFormat="1" x14ac:dyDescent="0.25">
      <c r="A1973" s="17"/>
      <c r="B1973" s="17"/>
      <c r="C1973" s="17"/>
      <c r="O1973" s="22" t="str">
        <f t="shared" si="31"/>
        <v/>
      </c>
      <c r="P1973" s="22"/>
      <c r="S1973" s="17"/>
    </row>
    <row r="1974" spans="1:19" s="18" customFormat="1" x14ac:dyDescent="0.25">
      <c r="A1974" s="17"/>
      <c r="B1974" s="17"/>
      <c r="C1974" s="17"/>
      <c r="O1974" s="22" t="str">
        <f t="shared" si="31"/>
        <v/>
      </c>
      <c r="P1974" s="22"/>
      <c r="S1974" s="17"/>
    </row>
    <row r="1975" spans="1:19" s="18" customFormat="1" x14ac:dyDescent="0.25">
      <c r="A1975" s="17"/>
      <c r="B1975" s="17"/>
      <c r="C1975" s="17"/>
      <c r="O1975" s="22" t="str">
        <f t="shared" si="31"/>
        <v/>
      </c>
      <c r="P1975" s="22"/>
      <c r="S1975" s="17"/>
    </row>
    <row r="1976" spans="1:19" s="18" customFormat="1" x14ac:dyDescent="0.25">
      <c r="A1976" s="17"/>
      <c r="B1976" s="17"/>
      <c r="C1976" s="17"/>
      <c r="O1976" s="22" t="str">
        <f t="shared" si="31"/>
        <v/>
      </c>
      <c r="P1976" s="22"/>
      <c r="S1976" s="17"/>
    </row>
    <row r="1977" spans="1:19" s="18" customFormat="1" x14ac:dyDescent="0.25">
      <c r="A1977" s="17"/>
      <c r="B1977" s="17"/>
      <c r="C1977" s="17"/>
      <c r="O1977" s="22" t="str">
        <f t="shared" si="31"/>
        <v/>
      </c>
      <c r="P1977" s="22"/>
      <c r="S1977" s="17"/>
    </row>
    <row r="1978" spans="1:19" s="18" customFormat="1" x14ac:dyDescent="0.25">
      <c r="A1978" s="17"/>
      <c r="B1978" s="17"/>
      <c r="C1978" s="17"/>
      <c r="O1978" s="22" t="str">
        <f t="shared" si="31"/>
        <v/>
      </c>
      <c r="P1978" s="22"/>
      <c r="S1978" s="17"/>
    </row>
    <row r="1979" spans="1:19" s="18" customFormat="1" x14ac:dyDescent="0.25">
      <c r="A1979" s="17"/>
      <c r="B1979" s="17"/>
      <c r="C1979" s="17"/>
      <c r="O1979" s="22" t="str">
        <f t="shared" si="31"/>
        <v/>
      </c>
      <c r="P1979" s="22"/>
      <c r="S1979" s="17"/>
    </row>
    <row r="1980" spans="1:19" s="18" customFormat="1" x14ac:dyDescent="0.25">
      <c r="A1980" s="17"/>
      <c r="B1980" s="17"/>
      <c r="C1980" s="17"/>
      <c r="O1980" s="22" t="str">
        <f t="shared" si="31"/>
        <v/>
      </c>
      <c r="P1980" s="22"/>
      <c r="S1980" s="17"/>
    </row>
    <row r="1981" spans="1:19" s="18" customFormat="1" x14ac:dyDescent="0.25">
      <c r="A1981" s="17"/>
      <c r="B1981" s="17"/>
      <c r="C1981" s="17"/>
      <c r="O1981" s="22" t="str">
        <f t="shared" si="31"/>
        <v/>
      </c>
      <c r="P1981" s="22"/>
      <c r="S1981" s="17"/>
    </row>
    <row r="1982" spans="1:19" s="18" customFormat="1" x14ac:dyDescent="0.25">
      <c r="A1982" s="17"/>
      <c r="B1982" s="17"/>
      <c r="C1982" s="17"/>
      <c r="O1982" s="22" t="str">
        <f t="shared" si="31"/>
        <v/>
      </c>
      <c r="P1982" s="22"/>
      <c r="S1982" s="17"/>
    </row>
    <row r="1983" spans="1:19" s="18" customFormat="1" x14ac:dyDescent="0.25">
      <c r="A1983" s="17"/>
      <c r="B1983" s="17"/>
      <c r="C1983" s="17"/>
      <c r="O1983" s="22" t="str">
        <f t="shared" si="31"/>
        <v/>
      </c>
      <c r="P1983" s="22"/>
      <c r="S1983" s="17"/>
    </row>
    <row r="1984" spans="1:19" s="18" customFormat="1" x14ac:dyDescent="0.25">
      <c r="A1984" s="17"/>
      <c r="B1984" s="17"/>
      <c r="C1984" s="17"/>
      <c r="O1984" s="22" t="str">
        <f t="shared" si="31"/>
        <v/>
      </c>
      <c r="P1984" s="22"/>
      <c r="S1984" s="17"/>
    </row>
    <row r="1985" spans="1:19" s="18" customFormat="1" x14ac:dyDescent="0.25">
      <c r="A1985" s="17"/>
      <c r="B1985" s="17"/>
      <c r="C1985" s="17"/>
      <c r="O1985" s="22" t="str">
        <f t="shared" si="31"/>
        <v/>
      </c>
      <c r="P1985" s="22"/>
      <c r="S1985" s="17"/>
    </row>
    <row r="1986" spans="1:19" s="18" customFormat="1" x14ac:dyDescent="0.25">
      <c r="A1986" s="17"/>
      <c r="B1986" s="17"/>
      <c r="C1986" s="17"/>
      <c r="O1986" s="22" t="str">
        <f t="shared" si="31"/>
        <v/>
      </c>
      <c r="P1986" s="22"/>
      <c r="S1986" s="17"/>
    </row>
    <row r="1987" spans="1:19" s="18" customFormat="1" x14ac:dyDescent="0.25">
      <c r="A1987" s="17"/>
      <c r="B1987" s="17"/>
      <c r="C1987" s="17"/>
      <c r="O1987" s="22" t="str">
        <f t="shared" si="31"/>
        <v/>
      </c>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E4F5619-82C1-4E03-862A-0E852E65FB28}"/>
</file>

<file path=customXml/itemProps2.xml><?xml version="1.0" encoding="utf-8"?>
<ds:datastoreItem xmlns:ds="http://schemas.openxmlformats.org/officeDocument/2006/customXml" ds:itemID="{05FABB41-A1DC-44C2-9A78-62B656D32C0B}"/>
</file>

<file path=customXml/itemProps3.xml><?xml version="1.0" encoding="utf-8"?>
<ds:datastoreItem xmlns:ds="http://schemas.openxmlformats.org/officeDocument/2006/customXml" ds:itemID="{A0BF0968-0084-4368-8486-A79B69B3C93D}"/>
</file>

<file path=customXml/itemProps4.xml><?xml version="1.0" encoding="utf-8"?>
<ds:datastoreItem xmlns:ds="http://schemas.openxmlformats.org/officeDocument/2006/customXml" ds:itemID="{611041B8-12D1-4C15-BBE8-AA4AB745E178}"/>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DUCHESNE Philippe (EMSA)</cp:lastModifiedBy>
  <dcterms:created xsi:type="dcterms:W3CDTF">2022-01-12T10:32:10Z</dcterms:created>
  <dcterms:modified xsi:type="dcterms:W3CDTF">2025-06-20T09:18:49Z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